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66925"/>
  <xr:revisionPtr revIDLastSave="0" documentId="13_ncr:1_{4A330D98-F499-4D21-8E49-0400C9BD3957}" xr6:coauthVersionLast="47" xr6:coauthVersionMax="47" xr10:uidLastSave="{00000000-0000-0000-0000-000000000000}"/>
  <bookViews>
    <workbookView xWindow="-28920" yWindow="-120" windowWidth="29040" windowHeight="15720" xr2:uid="{4220DA01-6436-4CF6-88FE-346B53774A61}"/>
  </bookViews>
  <sheets>
    <sheet name="17部門計" sheetId="2" r:id="rId1"/>
    <sheet name="①道路" sheetId="3" r:id="rId2"/>
    <sheet name="②港湾" sheetId="4" r:id="rId3"/>
    <sheet name="③航空" sheetId="5" r:id="rId4"/>
    <sheet name="④鉄輸機構等" sheetId="6" r:id="rId5"/>
    <sheet name="④地下鉄等" sheetId="7" r:id="rId6"/>
    <sheet name="⑤公共住宅" sheetId="8" r:id="rId7"/>
    <sheet name="⑥下水道" sheetId="9" r:id="rId8"/>
    <sheet name="⑦廃棄物" sheetId="10" r:id="rId9"/>
    <sheet name="⑧水道" sheetId="11" r:id="rId10"/>
    <sheet name="⑨都市公園" sheetId="12" r:id="rId11"/>
    <sheet name="⑩学校施設" sheetId="13" r:id="rId12"/>
    <sheet name="⑩社会教育" sheetId="14" r:id="rId13"/>
    <sheet name="⑪治水" sheetId="15" r:id="rId14"/>
    <sheet name="⑫治山" sheetId="16" r:id="rId15"/>
    <sheet name="⑬海岸" sheetId="17" r:id="rId16"/>
    <sheet name="⑭農業" sheetId="18" r:id="rId17"/>
    <sheet name="⑭林業" sheetId="19" r:id="rId18"/>
    <sheet name="⑭漁業" sheetId="20" r:id="rId19"/>
    <sheet name="⑮国有林" sheetId="21" r:id="rId20"/>
    <sheet name="⑯工業用水" sheetId="22" r:id="rId21"/>
    <sheet name="⑰庁舎" sheetId="23" r:id="rId22"/>
  </sheets>
  <definedNames>
    <definedName name="_xlnm._FilterDatabase" hidden="1">#N/A</definedName>
    <definedName name="_xlnm.Print_Area" localSheetId="0">'17部門計'!$A$1:$L$73</definedName>
    <definedName name="_xlnm.Print_Area" localSheetId="1">①道路!$A$1:$L$73</definedName>
    <definedName name="_xlnm.Print_Area" localSheetId="2">②港湾!$A$1:$L$73</definedName>
    <definedName name="_xlnm.Print_Area" localSheetId="3">③航空!$A$1:$L$73</definedName>
    <definedName name="_xlnm.Print_Area" localSheetId="5">④地下鉄等!$A$1:$L$73</definedName>
    <definedName name="_xlnm.Print_Area" localSheetId="4">④鉄輸機構等!$A$1:$L$73</definedName>
    <definedName name="_xlnm.Print_Area" localSheetId="6">⑤公共住宅!$A$1:$L$73</definedName>
    <definedName name="_xlnm.Print_Area" localSheetId="7">⑥下水道!$A$1:$L$73</definedName>
    <definedName name="_xlnm.Print_Area" localSheetId="8">⑦廃棄物!$A$1:$L$73</definedName>
    <definedName name="_xlnm.Print_Area" localSheetId="9">⑧水道!$A$1:$L$73</definedName>
    <definedName name="_xlnm.Print_Area" localSheetId="10">⑨都市公園!$A$1:$L$73</definedName>
    <definedName name="_xlnm.Print_Area" localSheetId="11">⑩学校施設!$A$1:$L$73</definedName>
    <definedName name="_xlnm.Print_Area" localSheetId="12">⑩社会教育!$A$1:$L$73</definedName>
    <definedName name="_xlnm.Print_Area" localSheetId="13">⑪治水!$A$1:$L$73</definedName>
    <definedName name="_xlnm.Print_Area" localSheetId="14">⑫治山!$A$1:$L$73</definedName>
    <definedName name="_xlnm.Print_Area" localSheetId="15">⑬海岸!$A$1:$L$73</definedName>
    <definedName name="_xlnm.Print_Area" localSheetId="18">⑭漁業!$A$1:$L$73</definedName>
    <definedName name="_xlnm.Print_Area" localSheetId="16">⑭農業!$A$1:$L$73</definedName>
    <definedName name="_xlnm.Print_Area" localSheetId="17">⑭林業!$A$1:$L$73</definedName>
    <definedName name="_xlnm.Print_Area" localSheetId="19">⑮国有林!$A$1:$L$73</definedName>
    <definedName name="_xlnm.Print_Area" localSheetId="20">⑯工業用水!$A$1:$L$73</definedName>
    <definedName name="_xlnm.Print_Area" localSheetId="21">⑰庁舎!$A$1:$L$73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<sst xmlns="http://schemas.openxmlformats.org/spreadsheetml/2006/main" count="418" uniqueCount="39">
  <si>
    <t>うち震災</t>
    <rPh sb="2" eb="4">
      <t>シンサイ</t>
    </rPh>
    <phoneticPr fontId="3"/>
  </si>
  <si>
    <t>生産的</t>
    <rPh sb="0" eb="3">
      <t>セイサンテキ</t>
    </rPh>
    <phoneticPr fontId="6"/>
  </si>
  <si>
    <t>純</t>
    <rPh sb="0" eb="1">
      <t>ジュン</t>
    </rPh>
    <phoneticPr fontId="6"/>
  </si>
  <si>
    <t>粗</t>
    <rPh sb="0" eb="1">
      <t>ソ</t>
    </rPh>
    <phoneticPr fontId="6"/>
  </si>
  <si>
    <t>災害
復旧費</t>
  </si>
  <si>
    <t>新設
改良費</t>
  </si>
  <si>
    <t>2015暦年
基準</t>
  </si>
  <si>
    <t>ストック（2015暦年基準）</t>
  </si>
  <si>
    <t>実質投資額</t>
  </si>
  <si>
    <t>デフレーター</t>
    <phoneticPr fontId="6"/>
  </si>
  <si>
    <t>名目投資額</t>
  </si>
  <si>
    <t>（単位：百万円）</t>
    <rPh sb="1" eb="3">
      <t>タンイ</t>
    </rPh>
    <rPh sb="4" eb="7">
      <t>ヒャクマンエン</t>
    </rPh>
    <phoneticPr fontId="3"/>
  </si>
  <si>
    <t>17部門計の実質投資額、ストックは各部門の金額を連鎖統合した値</t>
  </si>
  <si>
    <t>年度</t>
  </si>
  <si>
    <t>道路</t>
  </si>
  <si>
    <t>港湾</t>
  </si>
  <si>
    <t>航空</t>
  </si>
  <si>
    <t>鉄道（鉄道建設・運輸施設整備支援機構等）</t>
  </si>
  <si>
    <t>鉄道（地下鉄等）</t>
  </si>
  <si>
    <t>公共賃貸住宅</t>
  </si>
  <si>
    <t>下水道</t>
  </si>
  <si>
    <t>廃棄物処理</t>
  </si>
  <si>
    <t>水道</t>
  </si>
  <si>
    <t>都市公園</t>
  </si>
  <si>
    <t>文教施設（学校施設・学術施設）</t>
  </si>
  <si>
    <t>文教施設（社会教育施設・社会体育施設・文化施設）</t>
  </si>
  <si>
    <t>治水</t>
  </si>
  <si>
    <t>治山</t>
  </si>
  <si>
    <t>海岸</t>
  </si>
  <si>
    <t>農林漁業（農業）</t>
  </si>
  <si>
    <t>農林漁業（林業）</t>
  </si>
  <si>
    <t>農林漁業（漁業）</t>
  </si>
  <si>
    <t>国有林</t>
  </si>
  <si>
    <t>工業用水道</t>
  </si>
  <si>
    <t>庁舎</t>
  </si>
  <si>
    <t>注)</t>
  </si>
  <si>
    <t>実質投資額、ストックは内訳別の金額を連鎖統合した値</t>
  </si>
  <si>
    <t/>
  </si>
  <si>
    <t>17部門計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</si>
</sst>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0.000"/>
    <numFmt numFmtId="178" formatCode="[$]ggge;@" x16r2:formatCode16="[$-ja-JP-x-gannen]ggge;@"/>
  </numFmts>
  <fonts count="1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明朝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176" fontId="4" fillId="2" borderId="0" xfId="0" applyNumberFormat="1" applyFont="1" applyFill="1">
      <alignment vertical="center"/>
    </xf>
    <xf numFmtId="0" fontId="4" fillId="2" borderId="0" xfId="0" applyFont="1" applyFill="1" applyAlignment="1">
      <alignment horizontal="right" vertical="center"/>
    </xf>
    <xf numFmtId="38" fontId="5" fillId="2" borderId="1" xfId="1" applyFont="1" applyFill="1" applyBorder="1" applyAlignment="1">
      <alignment vertical="center"/>
    </xf>
    <xf numFmtId="38" fontId="5" fillId="2" borderId="2" xfId="1" applyFont="1" applyFill="1" applyBorder="1" applyAlignment="1">
      <alignment vertical="center"/>
    </xf>
    <xf numFmtId="177" fontId="5" fillId="2" borderId="2" xfId="0" applyNumberFormat="1" applyFont="1" applyFill="1" applyBorder="1">
      <alignment vertical="center"/>
    </xf>
    <xf numFmtId="178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8" fontId="5" fillId="2" borderId="5" xfId="1" applyFont="1" applyFill="1" applyBorder="1" applyAlignment="1">
      <alignment vertical="center"/>
    </xf>
    <xf numFmtId="38" fontId="5" fillId="2" borderId="6" xfId="1" applyFont="1" applyFill="1" applyBorder="1" applyAlignment="1">
      <alignment vertical="center"/>
    </xf>
    <xf numFmtId="177" fontId="5" fillId="2" borderId="6" xfId="0" applyNumberFormat="1" applyFont="1" applyFill="1" applyBorder="1">
      <alignment vertical="center"/>
    </xf>
    <xf numFmtId="178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8" fontId="5" fillId="2" borderId="9" xfId="1" applyFont="1" applyFill="1" applyBorder="1" applyAlignment="1">
      <alignment vertical="center"/>
    </xf>
    <xf numFmtId="38" fontId="5" fillId="2" borderId="10" xfId="1" applyFont="1" applyFill="1" applyBorder="1" applyAlignment="1">
      <alignment vertical="center"/>
    </xf>
    <xf numFmtId="177" fontId="5" fillId="2" borderId="10" xfId="0" applyNumberFormat="1" applyFont="1" applyFill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vertical="center"/>
    </xf>
    <xf numFmtId="38" fontId="5" fillId="2" borderId="12" xfId="1" applyFont="1" applyFill="1" applyBorder="1" applyAlignment="1">
      <alignment vertical="center"/>
    </xf>
    <xf numFmtId="177" fontId="5" fillId="2" borderId="7" xfId="0" applyNumberFormat="1" applyFont="1" applyFill="1" applyBorder="1">
      <alignment vertical="center"/>
    </xf>
    <xf numFmtId="0" fontId="5" fillId="2" borderId="13" xfId="0" applyFont="1" applyFill="1" applyBorder="1" applyAlignment="1">
      <alignment horizontal="center" vertical="center"/>
    </xf>
    <xf numFmtId="38" fontId="5" fillId="2" borderId="14" xfId="1" applyFont="1" applyFill="1" applyBorder="1" applyAlignment="1">
      <alignment vertical="center"/>
    </xf>
    <xf numFmtId="177" fontId="5" fillId="2" borderId="7" xfId="1" applyNumberFormat="1" applyFont="1" applyFill="1" applyBorder="1" applyAlignment="1">
      <alignment vertical="center"/>
    </xf>
    <xf numFmtId="38" fontId="5" fillId="0" borderId="3" xfId="1" applyFont="1" applyFill="1" applyBorder="1" applyAlignment="1">
      <alignment horizontal="center" vertical="center" wrapText="1"/>
    </xf>
    <xf numFmtId="38" fontId="5" fillId="0" borderId="16" xfId="1" applyFont="1" applyFill="1" applyBorder="1" applyAlignment="1">
      <alignment horizontal="center" vertical="center" wrapText="1"/>
    </xf>
    <xf numFmtId="38" fontId="5" fillId="0" borderId="21" xfId="1" applyFont="1" applyFill="1" applyBorder="1" applyAlignment="1">
      <alignment horizontal="centerContinuous" vertical="center"/>
    </xf>
    <xf numFmtId="177" fontId="5" fillId="0" borderId="21" xfId="0" applyNumberFormat="1" applyFont="1" applyBorder="1" applyAlignment="1">
      <alignment horizontal="centerContinuous" vertical="center" shrinkToFit="1"/>
    </xf>
    <xf numFmtId="0" fontId="8" fillId="2" borderId="0" xfId="0" applyFont="1" applyFill="1" applyAlignment="1">
      <alignment horizontal="right" vertical="center"/>
    </xf>
    <xf numFmtId="0" fontId="9" fillId="2" borderId="0" xfId="0" applyFont="1" applyFill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3" xfId="0" applyFont="1" applyBorder="1">
      <alignment vertical="center"/>
    </xf>
    <xf numFmtId="176" fontId="5" fillId="0" borderId="2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 wrapText="1"/>
    </xf>
    <xf numFmtId="38" fontId="5" fillId="0" borderId="3" xfId="1" applyFont="1" applyFill="1" applyBorder="1" applyAlignment="1">
      <alignment horizontal="center" vertical="center" wrapText="1"/>
    </xf>
    <xf numFmtId="38" fontId="5" fillId="0" borderId="17" xfId="1" applyFont="1" applyFill="1" applyBorder="1" applyAlignment="1">
      <alignment horizontal="center" vertical="center" wrapText="1"/>
    </xf>
    <xf numFmtId="177" fontId="5" fillId="0" borderId="6" xfId="0" applyNumberFormat="1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  <xf numFmtId="38" fontId="5" fillId="0" borderId="10" xfId="1" applyFont="1" applyFill="1" applyBorder="1" applyAlignment="1">
      <alignment horizontal="center" vertical="center" wrapText="1"/>
    </xf>
    <xf numFmtId="38" fontId="5" fillId="0" borderId="2" xfId="1" applyFont="1" applyFill="1" applyBorder="1" applyAlignment="1">
      <alignment horizontal="center" vertical="center" wrapText="1"/>
    </xf>
    <xf numFmtId="38" fontId="5" fillId="0" borderId="9" xfId="1" applyFont="1" applyFill="1" applyBorder="1" applyAlignment="1">
      <alignment horizontal="center" vertical="center" wrapText="1"/>
    </xf>
    <xf numFmtId="38" fontId="5" fillId="0" borderId="1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8BEAF-64DD-4642-BE66-5F93445A60FC}">
  <sheetPr codeName="Sheet48">
    <pageSetUpPr fitToPage="1"/>
  </sheetPr>
  <dimension ref="A1:L73"/>
  <sheetViews>
    <sheetView tabSelected="1" zoomScale="85" zoomScaleNormal="85" workbookViewId="0">
      <pane xSplit="2" ySplit="4" topLeftCell="C5" activePane="bottomRight" state="frozen"/>
      <selection activeCell="M1" sqref="M1:XFD1048576"/>
      <selection pane="topRight" activeCell="M1" sqref="M1:XFD1048576"/>
      <selection pane="bottomLeft" activeCell="M1" sqref="M1:XFD1048576"/>
      <selection pane="bottomRight"/>
    </sheetView>
  </sheetViews>
  <sheetFormatPr defaultColWidth="8.125" defaultRowHeight="13.5"/>
  <cols>
    <col min="1" max="1" width="5.25" style="1" customWidth="1"/>
    <col min="2" max="2" width="6.125" style="1" customWidth="1"/>
    <col min="3" max="3" width="9.25" style="1" customWidth="1"/>
    <col min="4" max="6" width="8.25" style="1" bestFit="1" customWidth="1"/>
    <col min="7" max="7" width="9.25" style="1" customWidth="1"/>
    <col min="8" max="8" width="8.125" style="1" customWidth="1"/>
    <col min="9" max="9" width="8.25" style="1" bestFit="1" customWidth="1"/>
    <col min="10" max="12" width="10" style="1" customWidth="1"/>
    <col min="13" max="16384" width="8.125" style="1"/>
  </cols>
  <sheetData>
    <row r="1" spans="1:12" ht="18" thickBot="1">
      <c r="A1" s="3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30" t="s">
        <v>11</v>
      </c>
    </row>
    <row r="2" spans="1:12">
      <c r="A2" s="32" t="s">
        <v>13</v>
      </c>
      <c r="B2" s="33"/>
      <c r="C2" s="28" t="s">
        <v>10</v>
      </c>
      <c r="D2" s="28"/>
      <c r="E2" s="28"/>
      <c r="F2" s="29" t="s">
        <v>9</v>
      </c>
      <c r="G2" s="28" t="s">
        <v>8</v>
      </c>
      <c r="H2" s="28"/>
      <c r="I2" s="28"/>
      <c r="J2" s="38" t="s">
        <v>7</v>
      </c>
      <c r="K2" s="39"/>
      <c r="L2" s="40"/>
    </row>
    <row r="3" spans="1:12">
      <c r="A3" s="34"/>
      <c r="B3" s="35"/>
      <c r="C3" s="41" t="s">
        <v>5</v>
      </c>
      <c r="D3" s="43" t="s">
        <v>4</v>
      </c>
      <c r="E3" s="27"/>
      <c r="F3" s="44" t="s">
        <v>6</v>
      </c>
      <c r="G3" s="41" t="s">
        <v>5</v>
      </c>
      <c r="H3" s="43" t="s">
        <v>4</v>
      </c>
      <c r="I3" s="27"/>
      <c r="J3" s="46" t="s">
        <v>3</v>
      </c>
      <c r="K3" s="46" t="s">
        <v>2</v>
      </c>
      <c r="L3" s="48" t="s">
        <v>1</v>
      </c>
    </row>
    <row r="4" spans="1:12" ht="14.25" thickBot="1">
      <c r="A4" s="36"/>
      <c r="B4" s="37"/>
      <c r="C4" s="42"/>
      <c r="D4" s="42"/>
      <c r="E4" s="26" t="s">
        <v>0</v>
      </c>
      <c r="F4" s="45"/>
      <c r="G4" s="42"/>
      <c r="H4" s="42"/>
      <c r="I4" s="26" t="s">
        <v>0</v>
      </c>
      <c r="J4" s="47"/>
      <c r="K4" s="47"/>
      <c r="L4" s="49"/>
    </row>
    <row r="5" spans="1:12">
      <c r="A5" s="23">
        <v>1953</v>
      </c>
      <c r="B5" s="13">
        <v>19633</v>
      </c>
      <c r="C5" s="20">
        <v>290655</v>
      </c>
      <c r="D5" s="20">
        <v>71876</v>
      </c>
      <c r="E5" s="20">
        <v>0</v>
      </c>
      <c r="F5" s="25">
        <v>14.621</v>
      </c>
      <c r="G5" s="20">
        <v>1880078</v>
      </c>
      <c r="H5" s="20">
        <v>599401</v>
      </c>
      <c r="I5" s="20">
        <v>0</v>
      </c>
      <c r="J5" s="20">
        <v>43527361</v>
      </c>
      <c r="K5" s="24">
        <v>29009043</v>
      </c>
      <c r="L5" s="21">
        <v>35575208</v>
      </c>
    </row>
    <row r="6" spans="1:12">
      <c r="A6" s="23">
        <v>1954</v>
      </c>
      <c r="B6" s="13">
        <v>19998</v>
      </c>
      <c r="C6" s="20">
        <v>355020</v>
      </c>
      <c r="D6" s="20">
        <v>56252</v>
      </c>
      <c r="E6" s="20">
        <v>0</v>
      </c>
      <c r="F6" s="22">
        <v>15.122999999999999</v>
      </c>
      <c r="G6" s="20">
        <v>2262808</v>
      </c>
      <c r="H6" s="20">
        <v>456659</v>
      </c>
      <c r="I6" s="20">
        <v>0</v>
      </c>
      <c r="J6" s="20">
        <v>45379926</v>
      </c>
      <c r="K6" s="20">
        <v>30471055</v>
      </c>
      <c r="L6" s="21">
        <v>37165781</v>
      </c>
    </row>
    <row r="7" spans="1:12">
      <c r="A7" s="23">
        <v>1955</v>
      </c>
      <c r="B7" s="13">
        <v>20363</v>
      </c>
      <c r="C7" s="20">
        <v>362223</v>
      </c>
      <c r="D7" s="20">
        <v>45856</v>
      </c>
      <c r="E7" s="20">
        <v>0</v>
      </c>
      <c r="F7" s="22">
        <v>15.643000000000001</v>
      </c>
      <c r="G7" s="20">
        <v>2250032</v>
      </c>
      <c r="H7" s="20">
        <v>358601</v>
      </c>
      <c r="I7" s="20">
        <v>0</v>
      </c>
      <c r="J7" s="20">
        <v>47185228</v>
      </c>
      <c r="K7" s="20">
        <v>31853771</v>
      </c>
      <c r="L7" s="21">
        <v>38693661</v>
      </c>
    </row>
    <row r="8" spans="1:12">
      <c r="A8" s="19">
        <v>1956</v>
      </c>
      <c r="B8" s="13">
        <v>20729</v>
      </c>
      <c r="C8" s="20">
        <v>379734</v>
      </c>
      <c r="D8" s="20">
        <v>40331</v>
      </c>
      <c r="E8" s="11">
        <v>0</v>
      </c>
      <c r="F8" s="12">
        <v>16.684000000000001</v>
      </c>
      <c r="G8" s="11">
        <v>2222072</v>
      </c>
      <c r="H8" s="11">
        <v>295634</v>
      </c>
      <c r="I8" s="11">
        <v>0</v>
      </c>
      <c r="J8" s="11">
        <v>48930952</v>
      </c>
      <c r="K8" s="11">
        <v>33154596</v>
      </c>
      <c r="L8" s="10">
        <v>40152405</v>
      </c>
    </row>
    <row r="9" spans="1:12">
      <c r="A9" s="19">
        <v>1957</v>
      </c>
      <c r="B9" s="13">
        <v>21094</v>
      </c>
      <c r="C9" s="20">
        <v>447150</v>
      </c>
      <c r="D9" s="20">
        <v>42093</v>
      </c>
      <c r="E9" s="11">
        <v>0</v>
      </c>
      <c r="F9" s="12">
        <v>17.449000000000002</v>
      </c>
      <c r="G9" s="11">
        <v>2509628</v>
      </c>
      <c r="H9" s="11">
        <v>294288</v>
      </c>
      <c r="I9" s="11">
        <v>0</v>
      </c>
      <c r="J9" s="11">
        <v>50949889</v>
      </c>
      <c r="K9" s="11">
        <v>34720301</v>
      </c>
      <c r="L9" s="10">
        <v>41882980</v>
      </c>
    </row>
    <row r="10" spans="1:12">
      <c r="A10" s="19">
        <v>1958</v>
      </c>
      <c r="B10" s="13">
        <v>21459</v>
      </c>
      <c r="C10" s="20">
        <v>498453</v>
      </c>
      <c r="D10" s="20">
        <v>49262</v>
      </c>
      <c r="E10" s="11">
        <v>0</v>
      </c>
      <c r="F10" s="12">
        <v>17.443000000000001</v>
      </c>
      <c r="G10" s="11">
        <v>2796691</v>
      </c>
      <c r="H10" s="11">
        <v>343356</v>
      </c>
      <c r="I10" s="11">
        <v>0</v>
      </c>
      <c r="J10" s="11">
        <v>53239591</v>
      </c>
      <c r="K10" s="11">
        <v>36549538</v>
      </c>
      <c r="L10" s="10">
        <v>43885105</v>
      </c>
    </row>
    <row r="11" spans="1:12">
      <c r="A11" s="19">
        <v>1959</v>
      </c>
      <c r="B11" s="13">
        <v>21824</v>
      </c>
      <c r="C11" s="20">
        <v>604790</v>
      </c>
      <c r="D11" s="20">
        <v>66235</v>
      </c>
      <c r="E11" s="11">
        <v>0</v>
      </c>
      <c r="F11" s="12">
        <v>17.952999999999999</v>
      </c>
      <c r="G11" s="11">
        <v>3291043</v>
      </c>
      <c r="H11" s="11">
        <v>446649</v>
      </c>
      <c r="I11" s="11">
        <v>0</v>
      </c>
      <c r="J11" s="11">
        <v>56021212</v>
      </c>
      <c r="K11" s="11">
        <v>38868886</v>
      </c>
      <c r="L11" s="10">
        <v>46381933</v>
      </c>
    </row>
    <row r="12" spans="1:12">
      <c r="A12" s="19">
        <v>1960</v>
      </c>
      <c r="B12" s="13">
        <v>22190</v>
      </c>
      <c r="C12" s="20">
        <v>732148</v>
      </c>
      <c r="D12" s="20">
        <v>82139</v>
      </c>
      <c r="E12" s="11">
        <v>0</v>
      </c>
      <c r="F12" s="12">
        <v>19.048999999999999</v>
      </c>
      <c r="G12" s="11">
        <v>3755746</v>
      </c>
      <c r="H12" s="11">
        <v>519017</v>
      </c>
      <c r="I12" s="11">
        <v>0</v>
      </c>
      <c r="J12" s="11">
        <v>59256101</v>
      </c>
      <c r="K12" s="11">
        <v>41615302</v>
      </c>
      <c r="L12" s="10">
        <v>49327078</v>
      </c>
    </row>
    <row r="13" spans="1:12">
      <c r="A13" s="19">
        <v>1961</v>
      </c>
      <c r="B13" s="13">
        <v>22555</v>
      </c>
      <c r="C13" s="20">
        <v>919515</v>
      </c>
      <c r="D13" s="20">
        <v>101108</v>
      </c>
      <c r="E13" s="11">
        <v>0</v>
      </c>
      <c r="F13" s="12">
        <v>20.433</v>
      </c>
      <c r="G13" s="11">
        <v>4407453</v>
      </c>
      <c r="H13" s="11">
        <v>587487</v>
      </c>
      <c r="I13" s="11">
        <v>0</v>
      </c>
      <c r="J13" s="11">
        <v>63135942</v>
      </c>
      <c r="K13" s="11">
        <v>44971463</v>
      </c>
      <c r="L13" s="10">
        <v>52906053</v>
      </c>
    </row>
    <row r="14" spans="1:12">
      <c r="A14" s="19">
        <v>1962</v>
      </c>
      <c r="B14" s="13">
        <v>22920</v>
      </c>
      <c r="C14" s="20">
        <v>1133854</v>
      </c>
      <c r="D14" s="20">
        <v>111916</v>
      </c>
      <c r="E14" s="11">
        <v>0</v>
      </c>
      <c r="F14" s="12">
        <v>21.297999999999998</v>
      </c>
      <c r="G14" s="11">
        <v>5232112</v>
      </c>
      <c r="H14" s="11">
        <v>617184</v>
      </c>
      <c r="I14" s="11">
        <v>0</v>
      </c>
      <c r="J14" s="11">
        <v>67837890</v>
      </c>
      <c r="K14" s="11">
        <v>49084601</v>
      </c>
      <c r="L14" s="10">
        <v>57281673</v>
      </c>
    </row>
    <row r="15" spans="1:12">
      <c r="A15" s="19">
        <v>1963</v>
      </c>
      <c r="B15" s="13">
        <v>23285</v>
      </c>
      <c r="C15" s="20">
        <v>1291414</v>
      </c>
      <c r="D15" s="20">
        <v>109821</v>
      </c>
      <c r="E15" s="11">
        <v>0</v>
      </c>
      <c r="F15" s="12">
        <v>21.943999999999999</v>
      </c>
      <c r="G15" s="11">
        <v>5800416</v>
      </c>
      <c r="H15" s="11">
        <v>585072</v>
      </c>
      <c r="I15" s="11">
        <v>0</v>
      </c>
      <c r="J15" s="11">
        <v>73086705</v>
      </c>
      <c r="K15" s="11">
        <v>53654334</v>
      </c>
      <c r="L15" s="10">
        <v>62164395</v>
      </c>
    </row>
    <row r="16" spans="1:12">
      <c r="A16" s="19">
        <v>1964</v>
      </c>
      <c r="B16" s="13">
        <v>23651</v>
      </c>
      <c r="C16" s="20">
        <v>1443284</v>
      </c>
      <c r="D16" s="20">
        <v>124717</v>
      </c>
      <c r="E16" s="11">
        <v>0</v>
      </c>
      <c r="F16" s="12">
        <v>22.646000000000001</v>
      </c>
      <c r="G16" s="11">
        <v>6284193</v>
      </c>
      <c r="H16" s="11">
        <v>639823</v>
      </c>
      <c r="I16" s="11">
        <v>0</v>
      </c>
      <c r="J16" s="11">
        <v>78793224</v>
      </c>
      <c r="K16" s="11">
        <v>58595776</v>
      </c>
      <c r="L16" s="10">
        <v>67469247</v>
      </c>
    </row>
    <row r="17" spans="1:12">
      <c r="A17" s="19">
        <v>1965</v>
      </c>
      <c r="B17" s="13">
        <v>24016</v>
      </c>
      <c r="C17" s="20">
        <v>1681708</v>
      </c>
      <c r="D17" s="20">
        <v>142621</v>
      </c>
      <c r="E17" s="11">
        <v>0</v>
      </c>
      <c r="F17" s="12">
        <v>23.472999999999999</v>
      </c>
      <c r="G17" s="11">
        <v>7068176</v>
      </c>
      <c r="H17" s="11">
        <v>703728</v>
      </c>
      <c r="I17" s="11">
        <v>0</v>
      </c>
      <c r="J17" s="11">
        <v>85246254</v>
      </c>
      <c r="K17" s="11">
        <v>64194960</v>
      </c>
      <c r="L17" s="10">
        <v>73482570</v>
      </c>
    </row>
    <row r="18" spans="1:12">
      <c r="A18" s="19">
        <v>1966</v>
      </c>
      <c r="B18" s="13">
        <v>24381</v>
      </c>
      <c r="C18" s="11">
        <v>2066662</v>
      </c>
      <c r="D18" s="11">
        <v>156511</v>
      </c>
      <c r="E18" s="11">
        <v>0</v>
      </c>
      <c r="F18" s="12">
        <v>24.914999999999999</v>
      </c>
      <c r="G18" s="11">
        <v>8199620</v>
      </c>
      <c r="H18" s="11">
        <v>723524</v>
      </c>
      <c r="I18" s="11">
        <v>0</v>
      </c>
      <c r="J18" s="11">
        <v>92817192</v>
      </c>
      <c r="K18" s="11">
        <v>70799225</v>
      </c>
      <c r="L18" s="10">
        <v>80560397</v>
      </c>
    </row>
    <row r="19" spans="1:12">
      <c r="A19" s="19">
        <v>1967</v>
      </c>
      <c r="B19" s="13">
        <v>24746</v>
      </c>
      <c r="C19" s="11">
        <v>2371208</v>
      </c>
      <c r="D19" s="11">
        <v>151869</v>
      </c>
      <c r="E19" s="11">
        <v>0</v>
      </c>
      <c r="F19" s="12">
        <v>26.427</v>
      </c>
      <c r="G19" s="11">
        <v>8889324</v>
      </c>
      <c r="H19" s="11">
        <v>657955</v>
      </c>
      <c r="I19" s="11">
        <v>0</v>
      </c>
      <c r="J19" s="11">
        <v>101037720</v>
      </c>
      <c r="K19" s="11">
        <v>77892088</v>
      </c>
      <c r="L19" s="10">
        <v>88213114</v>
      </c>
    </row>
    <row r="20" spans="1:12">
      <c r="A20" s="19">
        <v>1968</v>
      </c>
      <c r="B20" s="13">
        <v>25112</v>
      </c>
      <c r="C20" s="11">
        <v>2733141</v>
      </c>
      <c r="D20" s="11">
        <v>144407</v>
      </c>
      <c r="E20" s="11">
        <v>0</v>
      </c>
      <c r="F20" s="12">
        <v>27.53</v>
      </c>
      <c r="G20" s="11">
        <v>9853533</v>
      </c>
      <c r="H20" s="11">
        <v>598888</v>
      </c>
      <c r="I20" s="11">
        <v>0</v>
      </c>
      <c r="J20" s="11">
        <v>110177652</v>
      </c>
      <c r="K20" s="11">
        <v>85749508</v>
      </c>
      <c r="L20" s="10">
        <v>96714904</v>
      </c>
    </row>
    <row r="21" spans="1:12">
      <c r="A21" s="19">
        <v>1969</v>
      </c>
      <c r="B21" s="13">
        <v>25477</v>
      </c>
      <c r="C21" s="11">
        <v>3265016</v>
      </c>
      <c r="D21" s="11">
        <v>140649</v>
      </c>
      <c r="E21" s="11">
        <v>0</v>
      </c>
      <c r="F21" s="12">
        <v>29.013999999999999</v>
      </c>
      <c r="G21" s="11">
        <v>11186339</v>
      </c>
      <c r="H21" s="11">
        <v>551756</v>
      </c>
      <c r="I21" s="11">
        <v>0</v>
      </c>
      <c r="J21" s="11">
        <v>120614302</v>
      </c>
      <c r="K21" s="11">
        <v>94743537</v>
      </c>
      <c r="L21" s="10">
        <v>106437360</v>
      </c>
    </row>
    <row r="22" spans="1:12">
      <c r="A22" s="19">
        <v>1970</v>
      </c>
      <c r="B22" s="13">
        <v>25842</v>
      </c>
      <c r="C22" s="11">
        <v>3951701</v>
      </c>
      <c r="D22" s="11">
        <v>147605</v>
      </c>
      <c r="E22" s="11">
        <v>0</v>
      </c>
      <c r="F22" s="12">
        <v>30.675000000000001</v>
      </c>
      <c r="G22" s="11">
        <v>12820477</v>
      </c>
      <c r="H22" s="11">
        <v>543067</v>
      </c>
      <c r="I22" s="11">
        <v>0</v>
      </c>
      <c r="J22" s="11">
        <v>132644992</v>
      </c>
      <c r="K22" s="11">
        <v>105149818</v>
      </c>
      <c r="L22" s="10">
        <v>117674423</v>
      </c>
    </row>
    <row r="23" spans="1:12">
      <c r="A23" s="19">
        <v>1971</v>
      </c>
      <c r="B23" s="13">
        <v>26207</v>
      </c>
      <c r="C23" s="11">
        <v>5018654</v>
      </c>
      <c r="D23" s="11">
        <v>181397</v>
      </c>
      <c r="E23" s="11">
        <v>0</v>
      </c>
      <c r="F23" s="12">
        <v>32.232999999999997</v>
      </c>
      <c r="G23" s="11">
        <v>15505547</v>
      </c>
      <c r="H23" s="11">
        <v>627241</v>
      </c>
      <c r="I23" s="11">
        <v>0</v>
      </c>
      <c r="J23" s="11">
        <v>147320861</v>
      </c>
      <c r="K23" s="11">
        <v>118013054</v>
      </c>
      <c r="L23" s="10">
        <v>131471533</v>
      </c>
    </row>
    <row r="24" spans="1:12">
      <c r="A24" s="19">
        <v>1972</v>
      </c>
      <c r="B24" s="13">
        <v>26573</v>
      </c>
      <c r="C24" s="11">
        <v>6037091</v>
      </c>
      <c r="D24" s="11">
        <v>376726</v>
      </c>
      <c r="E24" s="11">
        <v>0</v>
      </c>
      <c r="F24" s="12">
        <v>34.695999999999998</v>
      </c>
      <c r="G24" s="11">
        <v>17287388</v>
      </c>
      <c r="H24" s="11">
        <v>1198612</v>
      </c>
      <c r="I24" s="11">
        <v>0</v>
      </c>
      <c r="J24" s="11">
        <v>163691972</v>
      </c>
      <c r="K24" s="11">
        <v>132390800</v>
      </c>
      <c r="L24" s="10">
        <v>146891920</v>
      </c>
    </row>
    <row r="25" spans="1:12">
      <c r="A25" s="19">
        <v>1973</v>
      </c>
      <c r="B25" s="13">
        <v>26938</v>
      </c>
      <c r="C25" s="11">
        <v>6770009</v>
      </c>
      <c r="D25" s="11">
        <v>298957</v>
      </c>
      <c r="E25" s="11">
        <v>0</v>
      </c>
      <c r="F25" s="12">
        <v>41.61</v>
      </c>
      <c r="G25" s="11">
        <v>16196924</v>
      </c>
      <c r="H25" s="11">
        <v>791623</v>
      </c>
      <c r="I25" s="11">
        <v>0</v>
      </c>
      <c r="J25" s="11">
        <v>178814569</v>
      </c>
      <c r="K25" s="11">
        <v>145131980</v>
      </c>
      <c r="L25" s="10">
        <v>160889064</v>
      </c>
    </row>
    <row r="26" spans="1:12">
      <c r="A26" s="19">
        <v>1974</v>
      </c>
      <c r="B26" s="13">
        <v>27303</v>
      </c>
      <c r="C26" s="11">
        <v>8400770</v>
      </c>
      <c r="D26" s="11">
        <v>366571</v>
      </c>
      <c r="E26" s="11">
        <v>0</v>
      </c>
      <c r="F26" s="12">
        <v>50.802</v>
      </c>
      <c r="G26" s="11">
        <v>16467281</v>
      </c>
      <c r="H26" s="11">
        <v>790527</v>
      </c>
      <c r="I26" s="11">
        <v>0</v>
      </c>
      <c r="J26" s="11">
        <v>194091441</v>
      </c>
      <c r="K26" s="11">
        <v>157778868</v>
      </c>
      <c r="L26" s="10">
        <v>174919983</v>
      </c>
    </row>
    <row r="27" spans="1:12">
      <c r="A27" s="19">
        <v>1975</v>
      </c>
      <c r="B27" s="13">
        <v>27668</v>
      </c>
      <c r="C27" s="11">
        <v>9096748</v>
      </c>
      <c r="D27" s="11">
        <v>469082</v>
      </c>
      <c r="E27" s="11">
        <v>0</v>
      </c>
      <c r="F27" s="12">
        <v>53.625999999999998</v>
      </c>
      <c r="G27" s="11">
        <v>16886996</v>
      </c>
      <c r="H27" s="11">
        <v>950968</v>
      </c>
      <c r="I27" s="11">
        <v>0</v>
      </c>
      <c r="J27" s="11">
        <v>209647999</v>
      </c>
      <c r="K27" s="11">
        <v>170503470</v>
      </c>
      <c r="L27" s="10">
        <v>189126573</v>
      </c>
    </row>
    <row r="28" spans="1:12">
      <c r="A28" s="19">
        <v>1976</v>
      </c>
      <c r="B28" s="13">
        <v>28034</v>
      </c>
      <c r="C28" s="11">
        <v>9699013</v>
      </c>
      <c r="D28" s="11">
        <v>607894</v>
      </c>
      <c r="E28" s="11">
        <v>0</v>
      </c>
      <c r="F28" s="12">
        <v>56.607999999999997</v>
      </c>
      <c r="G28" s="11">
        <v>17050625</v>
      </c>
      <c r="H28" s="11">
        <v>1156908</v>
      </c>
      <c r="I28" s="11">
        <v>0</v>
      </c>
      <c r="J28" s="11">
        <v>225207549</v>
      </c>
      <c r="K28" s="11">
        <v>183048395</v>
      </c>
      <c r="L28" s="10">
        <v>203243793</v>
      </c>
    </row>
    <row r="29" spans="1:12">
      <c r="A29" s="19">
        <v>1977</v>
      </c>
      <c r="B29" s="13">
        <v>28399</v>
      </c>
      <c r="C29" s="11">
        <v>11847470</v>
      </c>
      <c r="D29" s="11">
        <v>602105</v>
      </c>
      <c r="E29" s="11">
        <v>0</v>
      </c>
      <c r="F29" s="12">
        <v>59.866</v>
      </c>
      <c r="G29" s="11">
        <v>19717962</v>
      </c>
      <c r="H29" s="11">
        <v>1077679</v>
      </c>
      <c r="I29" s="11">
        <v>0</v>
      </c>
      <c r="J29" s="11">
        <v>243321871</v>
      </c>
      <c r="K29" s="11">
        <v>197929281</v>
      </c>
      <c r="L29" s="10">
        <v>219802209</v>
      </c>
    </row>
    <row r="30" spans="1:12">
      <c r="A30" s="19">
        <v>1978</v>
      </c>
      <c r="B30" s="13">
        <v>28764</v>
      </c>
      <c r="C30" s="11">
        <v>14334321</v>
      </c>
      <c r="D30" s="11">
        <v>365266</v>
      </c>
      <c r="E30" s="11">
        <v>0</v>
      </c>
      <c r="F30" s="12">
        <v>62.942999999999998</v>
      </c>
      <c r="G30" s="11">
        <v>22738035</v>
      </c>
      <c r="H30" s="11">
        <v>615758</v>
      </c>
      <c r="I30" s="11">
        <v>0</v>
      </c>
      <c r="J30" s="11">
        <v>264369291</v>
      </c>
      <c r="K30" s="11">
        <v>215418768</v>
      </c>
      <c r="L30" s="10">
        <v>239135853</v>
      </c>
    </row>
    <row r="31" spans="1:12">
      <c r="A31" s="19">
        <v>1979</v>
      </c>
      <c r="B31" s="13">
        <v>29129</v>
      </c>
      <c r="C31" s="11">
        <v>15362411</v>
      </c>
      <c r="D31" s="11">
        <v>459925</v>
      </c>
      <c r="E31" s="11">
        <v>0</v>
      </c>
      <c r="F31" s="12">
        <v>67.983999999999995</v>
      </c>
      <c r="G31" s="11">
        <v>22561940</v>
      </c>
      <c r="H31" s="11">
        <v>711544</v>
      </c>
      <c r="I31" s="11">
        <v>0</v>
      </c>
      <c r="J31" s="11">
        <v>285050716</v>
      </c>
      <c r="K31" s="11">
        <v>232243133</v>
      </c>
      <c r="L31" s="10">
        <v>257969155</v>
      </c>
    </row>
    <row r="32" spans="1:12">
      <c r="A32" s="19">
        <v>1980</v>
      </c>
      <c r="B32" s="13">
        <v>29495</v>
      </c>
      <c r="C32" s="11">
        <v>16396118</v>
      </c>
      <c r="D32" s="11">
        <v>544368</v>
      </c>
      <c r="E32" s="11">
        <v>0</v>
      </c>
      <c r="F32" s="12">
        <v>73.646000000000001</v>
      </c>
      <c r="G32" s="11">
        <v>22231526</v>
      </c>
      <c r="H32" s="11">
        <v>771067</v>
      </c>
      <c r="I32" s="11">
        <v>0</v>
      </c>
      <c r="J32" s="11">
        <v>305179510</v>
      </c>
      <c r="K32" s="11">
        <v>248237621</v>
      </c>
      <c r="L32" s="10">
        <v>276116458</v>
      </c>
    </row>
    <row r="33" spans="1:12">
      <c r="A33" s="19">
        <v>1981</v>
      </c>
      <c r="B33" s="13">
        <v>29860</v>
      </c>
      <c r="C33" s="11">
        <v>16816314</v>
      </c>
      <c r="D33" s="11">
        <v>790642</v>
      </c>
      <c r="E33" s="11">
        <v>0</v>
      </c>
      <c r="F33" s="12">
        <v>75.676000000000002</v>
      </c>
      <c r="G33" s="11">
        <v>22181723</v>
      </c>
      <c r="H33" s="11">
        <v>1084564</v>
      </c>
      <c r="I33" s="11">
        <v>0</v>
      </c>
      <c r="J33" s="11">
        <v>325067006</v>
      </c>
      <c r="K33" s="11">
        <v>263771630</v>
      </c>
      <c r="L33" s="10">
        <v>293916337</v>
      </c>
    </row>
    <row r="34" spans="1:12">
      <c r="A34" s="19">
        <v>1982</v>
      </c>
      <c r="B34" s="13">
        <v>30225</v>
      </c>
      <c r="C34" s="11">
        <v>16554539</v>
      </c>
      <c r="D34" s="11">
        <v>1092822</v>
      </c>
      <c r="E34" s="11">
        <v>0</v>
      </c>
      <c r="F34" s="12">
        <v>77.075000000000003</v>
      </c>
      <c r="G34" s="11">
        <v>21430450</v>
      </c>
      <c r="H34" s="11">
        <v>1465909</v>
      </c>
      <c r="I34" s="11">
        <v>0</v>
      </c>
      <c r="J34" s="11">
        <v>344052461</v>
      </c>
      <c r="K34" s="11">
        <v>278185489</v>
      </c>
      <c r="L34" s="10">
        <v>310700013</v>
      </c>
    </row>
    <row r="35" spans="1:12">
      <c r="A35" s="19">
        <v>1983</v>
      </c>
      <c r="B35" s="13">
        <v>30590</v>
      </c>
      <c r="C35" s="11">
        <v>16597848</v>
      </c>
      <c r="D35" s="11">
        <v>1008383</v>
      </c>
      <c r="E35" s="11">
        <v>0</v>
      </c>
      <c r="F35" s="12">
        <v>77.358000000000004</v>
      </c>
      <c r="G35" s="11">
        <v>21413167</v>
      </c>
      <c r="H35" s="11">
        <v>1346126</v>
      </c>
      <c r="I35" s="11">
        <v>0</v>
      </c>
      <c r="J35" s="11">
        <v>362879033</v>
      </c>
      <c r="K35" s="11">
        <v>292167677</v>
      </c>
      <c r="L35" s="10">
        <v>327178177</v>
      </c>
    </row>
    <row r="36" spans="1:12">
      <c r="A36" s="14">
        <v>1984</v>
      </c>
      <c r="B36" s="13">
        <v>30956</v>
      </c>
      <c r="C36" s="11">
        <v>16608595</v>
      </c>
      <c r="D36" s="11">
        <v>666855</v>
      </c>
      <c r="E36" s="11">
        <v>0</v>
      </c>
      <c r="F36" s="12">
        <v>78.376000000000005</v>
      </c>
      <c r="G36" s="11">
        <v>21163600</v>
      </c>
      <c r="H36" s="11">
        <v>878222</v>
      </c>
      <c r="I36" s="11">
        <v>0</v>
      </c>
      <c r="J36" s="11">
        <v>381307311</v>
      </c>
      <c r="K36" s="11">
        <v>305442886</v>
      </c>
      <c r="L36" s="10">
        <v>343080964</v>
      </c>
    </row>
    <row r="37" spans="1:12">
      <c r="A37" s="14">
        <v>1985</v>
      </c>
      <c r="B37" s="13">
        <v>31321</v>
      </c>
      <c r="C37" s="11">
        <v>17079833</v>
      </c>
      <c r="D37" s="11">
        <v>726776</v>
      </c>
      <c r="E37" s="11">
        <v>0</v>
      </c>
      <c r="F37" s="12">
        <v>78.256</v>
      </c>
      <c r="G37" s="11">
        <v>21793868</v>
      </c>
      <c r="H37" s="11">
        <v>960459</v>
      </c>
      <c r="I37" s="11">
        <v>0</v>
      </c>
      <c r="J37" s="11">
        <v>400213798</v>
      </c>
      <c r="K37" s="11">
        <v>319008271</v>
      </c>
      <c r="L37" s="10">
        <v>359341344</v>
      </c>
    </row>
    <row r="38" spans="1:12">
      <c r="A38" s="14">
        <v>1986</v>
      </c>
      <c r="B38" s="13">
        <v>31686</v>
      </c>
      <c r="C38" s="11">
        <v>17831431</v>
      </c>
      <c r="D38" s="11">
        <v>783457</v>
      </c>
      <c r="E38" s="11">
        <v>0</v>
      </c>
      <c r="F38" s="12">
        <v>77.754000000000005</v>
      </c>
      <c r="G38" s="11">
        <v>22901100</v>
      </c>
      <c r="H38" s="11">
        <v>1039790</v>
      </c>
      <c r="I38" s="11">
        <v>0</v>
      </c>
      <c r="J38" s="11">
        <v>420077817</v>
      </c>
      <c r="K38" s="11">
        <v>333333440</v>
      </c>
      <c r="L38" s="10">
        <v>376427358</v>
      </c>
    </row>
    <row r="39" spans="1:12">
      <c r="A39" s="14">
        <v>1987</v>
      </c>
      <c r="B39" s="13">
        <v>32051</v>
      </c>
      <c r="C39" s="11">
        <v>20091688</v>
      </c>
      <c r="D39" s="11">
        <v>654497</v>
      </c>
      <c r="E39" s="11">
        <v>0</v>
      </c>
      <c r="F39" s="12">
        <v>78.298000000000002</v>
      </c>
      <c r="G39" s="11">
        <v>25636674</v>
      </c>
      <c r="H39" s="11">
        <v>859834</v>
      </c>
      <c r="I39" s="11">
        <v>0</v>
      </c>
      <c r="J39" s="11">
        <v>442545449</v>
      </c>
      <c r="K39" s="11">
        <v>350011335</v>
      </c>
      <c r="L39" s="10">
        <v>395962156</v>
      </c>
    </row>
    <row r="40" spans="1:12">
      <c r="A40" s="14">
        <v>1988</v>
      </c>
      <c r="B40" s="13">
        <v>32417</v>
      </c>
      <c r="C40" s="11">
        <v>20305926</v>
      </c>
      <c r="D40" s="11">
        <v>693496</v>
      </c>
      <c r="E40" s="11">
        <v>0</v>
      </c>
      <c r="F40" s="12">
        <v>80.406000000000006</v>
      </c>
      <c r="G40" s="11">
        <v>25231975</v>
      </c>
      <c r="H40" s="11">
        <v>884782</v>
      </c>
      <c r="I40" s="11">
        <v>0</v>
      </c>
      <c r="J40" s="11">
        <v>464440172</v>
      </c>
      <c r="K40" s="11">
        <v>365845193</v>
      </c>
      <c r="L40" s="10">
        <v>414768612</v>
      </c>
    </row>
    <row r="41" spans="1:12">
      <c r="A41" s="14">
        <v>1989</v>
      </c>
      <c r="B41" s="13">
        <v>32782</v>
      </c>
      <c r="C41" s="11">
        <v>21590423</v>
      </c>
      <c r="D41" s="11">
        <v>687869</v>
      </c>
      <c r="E41" s="11">
        <v>0</v>
      </c>
      <c r="F41" s="12">
        <v>84.363</v>
      </c>
      <c r="G41" s="11">
        <v>25573659</v>
      </c>
      <c r="H41" s="11">
        <v>833883</v>
      </c>
      <c r="I41" s="11">
        <v>0</v>
      </c>
      <c r="J41" s="11">
        <v>486505277</v>
      </c>
      <c r="K41" s="11">
        <v>381603280</v>
      </c>
      <c r="L41" s="10">
        <v>433584190</v>
      </c>
    </row>
    <row r="42" spans="1:12">
      <c r="A42" s="14">
        <v>1990</v>
      </c>
      <c r="B42" s="13">
        <v>33147</v>
      </c>
      <c r="C42" s="11">
        <v>23411988</v>
      </c>
      <c r="D42" s="11">
        <v>930977</v>
      </c>
      <c r="E42" s="11">
        <v>0</v>
      </c>
      <c r="F42" s="12">
        <v>88.664000000000001</v>
      </c>
      <c r="G42" s="11">
        <v>26384169</v>
      </c>
      <c r="H42" s="11">
        <v>1071076</v>
      </c>
      <c r="I42" s="11">
        <v>0</v>
      </c>
      <c r="J42" s="11">
        <v>509200618</v>
      </c>
      <c r="K42" s="11">
        <v>397810930</v>
      </c>
      <c r="L42" s="10">
        <v>452908252</v>
      </c>
    </row>
    <row r="43" spans="1:12">
      <c r="A43" s="14">
        <v>1991</v>
      </c>
      <c r="B43" s="13">
        <v>33512</v>
      </c>
      <c r="C43" s="11">
        <v>25880329</v>
      </c>
      <c r="D43" s="11">
        <v>874606</v>
      </c>
      <c r="E43" s="11">
        <v>0</v>
      </c>
      <c r="F43" s="12">
        <v>91.466999999999999</v>
      </c>
      <c r="G43" s="11">
        <v>28277713</v>
      </c>
      <c r="H43" s="11">
        <v>973127</v>
      </c>
      <c r="I43" s="11">
        <v>0</v>
      </c>
      <c r="J43" s="11">
        <v>533611338</v>
      </c>
      <c r="K43" s="11">
        <v>415504685</v>
      </c>
      <c r="L43" s="10">
        <v>473798963</v>
      </c>
    </row>
    <row r="44" spans="1:12">
      <c r="A44" s="14">
        <v>1992</v>
      </c>
      <c r="B44" s="13">
        <v>33878</v>
      </c>
      <c r="C44" s="11">
        <v>29648883</v>
      </c>
      <c r="D44" s="11">
        <v>489531</v>
      </c>
      <c r="E44" s="11">
        <v>0</v>
      </c>
      <c r="F44" s="12">
        <v>92.421000000000006</v>
      </c>
      <c r="G44" s="11">
        <v>32072000</v>
      </c>
      <c r="H44" s="11">
        <v>537833</v>
      </c>
      <c r="I44" s="11">
        <v>0</v>
      </c>
      <c r="J44" s="11">
        <v>561634754</v>
      </c>
      <c r="K44" s="11">
        <v>436474245</v>
      </c>
      <c r="L44" s="10">
        <v>498103323</v>
      </c>
    </row>
    <row r="45" spans="1:12">
      <c r="A45" s="14">
        <v>1993</v>
      </c>
      <c r="B45" s="13">
        <v>34243</v>
      </c>
      <c r="C45" s="11">
        <v>33067277</v>
      </c>
      <c r="D45" s="11">
        <v>470676</v>
      </c>
      <c r="E45" s="11">
        <v>0</v>
      </c>
      <c r="F45" s="12">
        <v>92.313000000000002</v>
      </c>
      <c r="G45" s="11">
        <v>35815174</v>
      </c>
      <c r="H45" s="11">
        <v>515489</v>
      </c>
      <c r="I45" s="11">
        <v>0</v>
      </c>
      <c r="J45" s="11">
        <v>593211104</v>
      </c>
      <c r="K45" s="11">
        <v>460675181</v>
      </c>
      <c r="L45" s="10">
        <v>525780715</v>
      </c>
    </row>
    <row r="46" spans="1:12">
      <c r="A46" s="14">
        <v>1994</v>
      </c>
      <c r="B46" s="13">
        <v>34608</v>
      </c>
      <c r="C46" s="11">
        <v>31832701</v>
      </c>
      <c r="D46" s="11">
        <v>619262</v>
      </c>
      <c r="E46" s="11">
        <v>0</v>
      </c>
      <c r="F46" s="12">
        <v>92.216999999999999</v>
      </c>
      <c r="G46" s="11">
        <v>34514060</v>
      </c>
      <c r="H46" s="11">
        <v>676928</v>
      </c>
      <c r="I46" s="11">
        <v>0</v>
      </c>
      <c r="J46" s="11">
        <v>623236973</v>
      </c>
      <c r="K46" s="11">
        <v>482945070</v>
      </c>
      <c r="L46" s="10">
        <v>551713616</v>
      </c>
    </row>
    <row r="47" spans="1:12">
      <c r="A47" s="14">
        <v>1995</v>
      </c>
      <c r="B47" s="13">
        <v>34973</v>
      </c>
      <c r="C47" s="11">
        <v>33212822</v>
      </c>
      <c r="D47" s="11">
        <v>1297003</v>
      </c>
      <c r="E47" s="11">
        <v>0</v>
      </c>
      <c r="F47" s="12">
        <v>92.14</v>
      </c>
      <c r="G47" s="11">
        <v>36036589</v>
      </c>
      <c r="H47" s="11">
        <v>1416956</v>
      </c>
      <c r="I47" s="11">
        <v>0</v>
      </c>
      <c r="J47" s="11">
        <v>654538398</v>
      </c>
      <c r="K47" s="11">
        <v>506324593</v>
      </c>
      <c r="L47" s="10">
        <v>578826737</v>
      </c>
    </row>
    <row r="48" spans="1:12">
      <c r="A48" s="14">
        <v>1996</v>
      </c>
      <c r="B48" s="13">
        <v>35339</v>
      </c>
      <c r="C48" s="11">
        <v>33029391</v>
      </c>
      <c r="D48" s="11">
        <v>635424</v>
      </c>
      <c r="E48" s="11">
        <v>0</v>
      </c>
      <c r="F48" s="12">
        <v>92.697000000000003</v>
      </c>
      <c r="G48" s="11">
        <v>35627706</v>
      </c>
      <c r="H48" s="11">
        <v>689415</v>
      </c>
      <c r="I48" s="11">
        <v>0</v>
      </c>
      <c r="J48" s="11">
        <v>685171525</v>
      </c>
      <c r="K48" s="11">
        <v>528495831</v>
      </c>
      <c r="L48" s="10">
        <v>604976404</v>
      </c>
    </row>
    <row r="49" spans="1:12">
      <c r="A49" s="14">
        <v>1997</v>
      </c>
      <c r="B49" s="13">
        <v>35704</v>
      </c>
      <c r="C49" s="11">
        <v>31562398</v>
      </c>
      <c r="D49" s="11">
        <v>534863</v>
      </c>
      <c r="E49" s="11">
        <v>0</v>
      </c>
      <c r="F49" s="12">
        <v>93.472999999999999</v>
      </c>
      <c r="G49" s="11">
        <v>33763672</v>
      </c>
      <c r="H49" s="11">
        <v>575007</v>
      </c>
      <c r="I49" s="11">
        <v>0</v>
      </c>
      <c r="J49" s="11">
        <v>713660706</v>
      </c>
      <c r="K49" s="11">
        <v>548199947</v>
      </c>
      <c r="L49" s="10">
        <v>628786714</v>
      </c>
    </row>
    <row r="50" spans="1:12">
      <c r="A50" s="14">
        <v>1998</v>
      </c>
      <c r="B50" s="13">
        <v>36069</v>
      </c>
      <c r="C50" s="11">
        <v>31709122</v>
      </c>
      <c r="D50" s="11">
        <v>722876</v>
      </c>
      <c r="E50" s="11">
        <v>0</v>
      </c>
      <c r="F50" s="12">
        <v>91.96</v>
      </c>
      <c r="G50" s="11">
        <v>34478209</v>
      </c>
      <c r="H50" s="11">
        <v>789439</v>
      </c>
      <c r="I50" s="11">
        <v>0</v>
      </c>
      <c r="J50" s="11">
        <v>742593755</v>
      </c>
      <c r="K50" s="11">
        <v>568150197</v>
      </c>
      <c r="L50" s="10">
        <v>652896816</v>
      </c>
    </row>
    <row r="51" spans="1:12">
      <c r="A51" s="14">
        <v>1999</v>
      </c>
      <c r="B51" s="13">
        <v>36434</v>
      </c>
      <c r="C51" s="11">
        <v>30953305</v>
      </c>
      <c r="D51" s="11">
        <v>858382</v>
      </c>
      <c r="E51" s="11">
        <v>0</v>
      </c>
      <c r="F51" s="12">
        <v>90.67</v>
      </c>
      <c r="G51" s="11">
        <v>34135519</v>
      </c>
      <c r="H51" s="11">
        <v>949586</v>
      </c>
      <c r="I51" s="11">
        <v>0</v>
      </c>
      <c r="J51" s="11">
        <v>770900691</v>
      </c>
      <c r="K51" s="11">
        <v>587266703</v>
      </c>
      <c r="L51" s="10">
        <v>676232931</v>
      </c>
    </row>
    <row r="52" spans="1:12">
      <c r="A52" s="14">
        <v>2000</v>
      </c>
      <c r="B52" s="13">
        <v>36800</v>
      </c>
      <c r="C52" s="11">
        <v>28564829</v>
      </c>
      <c r="D52" s="11">
        <v>666094</v>
      </c>
      <c r="E52" s="11">
        <v>0</v>
      </c>
      <c r="F52" s="12">
        <v>90.501000000000005</v>
      </c>
      <c r="G52" s="11">
        <v>31561435</v>
      </c>
      <c r="H52" s="11">
        <v>737415</v>
      </c>
      <c r="I52" s="11">
        <v>0</v>
      </c>
      <c r="J52" s="11">
        <v>796321938</v>
      </c>
      <c r="K52" s="11">
        <v>603238836</v>
      </c>
      <c r="L52" s="10">
        <v>696510417</v>
      </c>
    </row>
    <row r="53" spans="1:12">
      <c r="A53" s="14">
        <v>2001</v>
      </c>
      <c r="B53" s="13">
        <v>37165</v>
      </c>
      <c r="C53" s="11">
        <v>26875338</v>
      </c>
      <c r="D53" s="11">
        <v>477375</v>
      </c>
      <c r="E53" s="11">
        <v>0</v>
      </c>
      <c r="F53" s="12">
        <v>89.382000000000005</v>
      </c>
      <c r="G53" s="11">
        <v>30066280</v>
      </c>
      <c r="H53" s="11">
        <v>535912</v>
      </c>
      <c r="I53" s="11">
        <v>0</v>
      </c>
      <c r="J53" s="11">
        <v>819931106</v>
      </c>
      <c r="K53" s="11">
        <v>617234631</v>
      </c>
      <c r="L53" s="10">
        <v>714840911</v>
      </c>
    </row>
    <row r="54" spans="1:12">
      <c r="A54" s="14">
        <v>2002</v>
      </c>
      <c r="B54" s="13">
        <v>37530</v>
      </c>
      <c r="C54" s="11">
        <v>25119863</v>
      </c>
      <c r="D54" s="11">
        <v>398090</v>
      </c>
      <c r="E54" s="11">
        <v>0</v>
      </c>
      <c r="F54" s="12">
        <v>88.465000000000003</v>
      </c>
      <c r="G54" s="11">
        <v>28393458</v>
      </c>
      <c r="H54" s="11">
        <v>451845</v>
      </c>
      <c r="I54" s="11">
        <v>0</v>
      </c>
      <c r="J54" s="11">
        <v>841546703</v>
      </c>
      <c r="K54" s="11">
        <v>629116224</v>
      </c>
      <c r="L54" s="10">
        <v>731061552</v>
      </c>
    </row>
    <row r="55" spans="1:12">
      <c r="A55" s="14">
        <v>2003</v>
      </c>
      <c r="B55" s="13">
        <v>37895</v>
      </c>
      <c r="C55" s="11">
        <v>22716129</v>
      </c>
      <c r="D55" s="11">
        <v>265818</v>
      </c>
      <c r="E55" s="11">
        <v>0</v>
      </c>
      <c r="F55" s="12">
        <v>88.599000000000004</v>
      </c>
      <c r="G55" s="11">
        <v>25638646</v>
      </c>
      <c r="H55" s="11">
        <v>300776</v>
      </c>
      <c r="I55" s="11">
        <v>0</v>
      </c>
      <c r="J55" s="11">
        <v>860076611</v>
      </c>
      <c r="K55" s="11">
        <v>637834866</v>
      </c>
      <c r="L55" s="10">
        <v>744098343</v>
      </c>
    </row>
    <row r="56" spans="1:12">
      <c r="A56" s="14">
        <v>2004</v>
      </c>
      <c r="B56" s="13">
        <v>38261</v>
      </c>
      <c r="C56" s="11">
        <v>20473887</v>
      </c>
      <c r="D56" s="11">
        <v>449392</v>
      </c>
      <c r="E56" s="11">
        <v>0</v>
      </c>
      <c r="F56" s="12">
        <v>89.313000000000002</v>
      </c>
      <c r="G56" s="11">
        <v>22922850</v>
      </c>
      <c r="H56" s="11">
        <v>503990</v>
      </c>
      <c r="I56" s="11">
        <v>0</v>
      </c>
      <c r="J56" s="11">
        <v>875559323</v>
      </c>
      <c r="K56" s="11">
        <v>643605908</v>
      </c>
      <c r="L56" s="10">
        <v>754064316</v>
      </c>
    </row>
    <row r="57" spans="1:12">
      <c r="A57" s="14">
        <v>2005</v>
      </c>
      <c r="B57" s="13">
        <v>38626</v>
      </c>
      <c r="C57" s="11">
        <v>18378579</v>
      </c>
      <c r="D57" s="11">
        <v>730988</v>
      </c>
      <c r="E57" s="11">
        <v>0</v>
      </c>
      <c r="F57" s="12">
        <v>90.513000000000005</v>
      </c>
      <c r="G57" s="11">
        <v>20303278</v>
      </c>
      <c r="H57" s="11">
        <v>809273</v>
      </c>
      <c r="I57" s="11">
        <v>0</v>
      </c>
      <c r="J57" s="11">
        <v>888085636</v>
      </c>
      <c r="K57" s="11">
        <v>646584153</v>
      </c>
      <c r="L57" s="10">
        <v>761076387</v>
      </c>
    </row>
    <row r="58" spans="1:12">
      <c r="A58" s="14">
        <v>2006</v>
      </c>
      <c r="B58" s="13">
        <v>38991</v>
      </c>
      <c r="C58" s="11">
        <v>17794998</v>
      </c>
      <c r="D58" s="11">
        <v>519606</v>
      </c>
      <c r="E58" s="11">
        <v>0</v>
      </c>
      <c r="F58" s="12">
        <v>91.891000000000005</v>
      </c>
      <c r="G58" s="11">
        <v>19363624</v>
      </c>
      <c r="H58" s="11">
        <v>567109</v>
      </c>
      <c r="I58" s="11">
        <v>0</v>
      </c>
      <c r="J58" s="11">
        <v>899330459</v>
      </c>
      <c r="K58" s="11">
        <v>648418314</v>
      </c>
      <c r="L58" s="10">
        <v>766792274</v>
      </c>
    </row>
    <row r="59" spans="1:12">
      <c r="A59" s="14">
        <v>2007</v>
      </c>
      <c r="B59" s="13">
        <v>39356</v>
      </c>
      <c r="C59" s="11">
        <v>17226798</v>
      </c>
      <c r="D59" s="11">
        <v>551268</v>
      </c>
      <c r="E59" s="11">
        <v>0</v>
      </c>
      <c r="F59" s="12">
        <v>93.837000000000003</v>
      </c>
      <c r="G59" s="11">
        <v>18356407</v>
      </c>
      <c r="H59" s="11">
        <v>589320</v>
      </c>
      <c r="I59" s="11">
        <v>0</v>
      </c>
      <c r="J59" s="11">
        <v>909224946</v>
      </c>
      <c r="K59" s="11">
        <v>649135188</v>
      </c>
      <c r="L59" s="10">
        <v>771194590</v>
      </c>
    </row>
    <row r="60" spans="1:12">
      <c r="A60" s="14">
        <v>2008</v>
      </c>
      <c r="B60" s="13">
        <v>39722</v>
      </c>
      <c r="C60" s="11">
        <v>16530039</v>
      </c>
      <c r="D60" s="11">
        <v>343219</v>
      </c>
      <c r="E60" s="11">
        <v>0</v>
      </c>
      <c r="F60" s="12">
        <v>95.885999999999996</v>
      </c>
      <c r="G60" s="11">
        <v>17238171</v>
      </c>
      <c r="H60" s="11">
        <v>359093</v>
      </c>
      <c r="I60" s="11">
        <v>0</v>
      </c>
      <c r="J60" s="11">
        <v>917668419</v>
      </c>
      <c r="K60" s="11">
        <v>648574602</v>
      </c>
      <c r="L60" s="10">
        <v>774157345</v>
      </c>
    </row>
    <row r="61" spans="1:12">
      <c r="A61" s="14">
        <v>2009</v>
      </c>
      <c r="B61" s="13">
        <v>40087</v>
      </c>
      <c r="C61" s="11">
        <v>17605282</v>
      </c>
      <c r="D61" s="11">
        <v>318269</v>
      </c>
      <c r="E61" s="11">
        <v>0</v>
      </c>
      <c r="F61" s="12">
        <v>93.932000000000002</v>
      </c>
      <c r="G61" s="11">
        <v>18741310</v>
      </c>
      <c r="H61" s="11">
        <v>340090</v>
      </c>
      <c r="I61" s="11">
        <v>0</v>
      </c>
      <c r="J61" s="11">
        <v>927299777</v>
      </c>
      <c r="K61" s="11">
        <v>649472297</v>
      </c>
      <c r="L61" s="10">
        <v>778372442</v>
      </c>
    </row>
    <row r="62" spans="1:12">
      <c r="A62" s="14">
        <v>2010</v>
      </c>
      <c r="B62" s="13">
        <v>40452</v>
      </c>
      <c r="C62" s="11">
        <v>15537580</v>
      </c>
      <c r="D62" s="11">
        <v>233240</v>
      </c>
      <c r="E62" s="11">
        <v>0</v>
      </c>
      <c r="F62" s="12">
        <v>93.804000000000002</v>
      </c>
      <c r="G62" s="11">
        <v>16563524</v>
      </c>
      <c r="H62" s="11">
        <v>249052</v>
      </c>
      <c r="I62" s="11">
        <v>0</v>
      </c>
      <c r="J62" s="11">
        <v>930994775</v>
      </c>
      <c r="K62" s="11">
        <v>645713264</v>
      </c>
      <c r="L62" s="10">
        <v>777275113</v>
      </c>
    </row>
    <row r="63" spans="1:12">
      <c r="A63" s="18">
        <v>2011</v>
      </c>
      <c r="B63" s="13">
        <v>40817</v>
      </c>
      <c r="C63" s="16">
        <v>14671520</v>
      </c>
      <c r="D63" s="16">
        <v>1210988</v>
      </c>
      <c r="E63" s="16">
        <v>788755</v>
      </c>
      <c r="F63" s="17">
        <v>94.245000000000005</v>
      </c>
      <c r="G63" s="16">
        <v>15567101</v>
      </c>
      <c r="H63" s="16">
        <v>1285310</v>
      </c>
      <c r="I63" s="16">
        <v>836922</v>
      </c>
      <c r="J63" s="16">
        <v>937592108</v>
      </c>
      <c r="K63" s="16">
        <v>644160729</v>
      </c>
      <c r="L63" s="15">
        <v>778640285</v>
      </c>
    </row>
    <row r="64" spans="1:12">
      <c r="A64" s="18">
        <v>2012</v>
      </c>
      <c r="B64" s="13">
        <v>41183</v>
      </c>
      <c r="C64" s="16">
        <v>15507046</v>
      </c>
      <c r="D64" s="16">
        <v>993151</v>
      </c>
      <c r="E64" s="16">
        <v>445126</v>
      </c>
      <c r="F64" s="17">
        <v>94.55</v>
      </c>
      <c r="G64" s="16">
        <v>16401481</v>
      </c>
      <c r="H64" s="16">
        <v>1049888</v>
      </c>
      <c r="I64" s="16">
        <v>470786</v>
      </c>
      <c r="J64" s="16">
        <v>944377254</v>
      </c>
      <c r="K64" s="16">
        <v>643119249</v>
      </c>
      <c r="L64" s="15">
        <v>780308075</v>
      </c>
    </row>
    <row r="65" spans="1:12">
      <c r="A65" s="18">
        <v>2013</v>
      </c>
      <c r="B65" s="13">
        <v>41548</v>
      </c>
      <c r="C65" s="16">
        <v>16405065</v>
      </c>
      <c r="D65" s="16">
        <v>981133</v>
      </c>
      <c r="E65" s="16">
        <v>480095</v>
      </c>
      <c r="F65" s="17">
        <v>96.358999999999995</v>
      </c>
      <c r="G65" s="16">
        <v>17025254</v>
      </c>
      <c r="H65" s="16">
        <v>1017945</v>
      </c>
      <c r="I65" s="16">
        <v>498237</v>
      </c>
      <c r="J65" s="16">
        <v>951501841</v>
      </c>
      <c r="K65" s="16">
        <v>642707988</v>
      </c>
      <c r="L65" s="15">
        <v>782424690</v>
      </c>
    </row>
    <row r="66" spans="1:12">
      <c r="A66" s="18">
        <v>2014</v>
      </c>
      <c r="B66" s="13">
        <v>41913</v>
      </c>
      <c r="C66" s="16">
        <v>16736921</v>
      </c>
      <c r="D66" s="16">
        <v>835170</v>
      </c>
      <c r="E66" s="16">
        <v>383846</v>
      </c>
      <c r="F66" s="17">
        <v>99.396000000000001</v>
      </c>
      <c r="G66" s="16">
        <v>16838864</v>
      </c>
      <c r="H66" s="16">
        <v>840095</v>
      </c>
      <c r="I66" s="16">
        <v>386180</v>
      </c>
      <c r="J66" s="16">
        <v>958026075</v>
      </c>
      <c r="K66" s="16">
        <v>641937825</v>
      </c>
      <c r="L66" s="15">
        <v>784030479</v>
      </c>
    </row>
    <row r="67" spans="1:12">
      <c r="A67" s="14">
        <v>2015</v>
      </c>
      <c r="B67" s="13">
        <v>42278</v>
      </c>
      <c r="C67" s="11">
        <v>16231427</v>
      </c>
      <c r="D67" s="11">
        <v>701026</v>
      </c>
      <c r="E67" s="11">
        <v>456426</v>
      </c>
      <c r="F67" s="12">
        <v>100.211</v>
      </c>
      <c r="G67" s="11">
        <v>16197445</v>
      </c>
      <c r="H67" s="11">
        <v>699385</v>
      </c>
      <c r="I67" s="11">
        <v>455466</v>
      </c>
      <c r="J67" s="11">
        <v>963677051</v>
      </c>
      <c r="K67" s="11">
        <v>640466353</v>
      </c>
      <c r="L67" s="10">
        <v>784821576</v>
      </c>
    </row>
    <row r="68" spans="1:12">
      <c r="A68" s="14">
        <v>2016</v>
      </c>
      <c r="B68" s="13">
        <v>42644</v>
      </c>
      <c r="C68" s="11">
        <v>16524314</v>
      </c>
      <c r="D68" s="11">
        <v>921785</v>
      </c>
      <c r="E68" s="11">
        <v>521658</v>
      </c>
      <c r="F68" s="12">
        <v>100.247</v>
      </c>
      <c r="G68" s="11">
        <v>16484708</v>
      </c>
      <c r="H68" s="11">
        <v>918340</v>
      </c>
      <c r="I68" s="11">
        <v>520371</v>
      </c>
      <c r="J68" s="11">
        <v>969387995</v>
      </c>
      <c r="K68" s="11">
        <v>639414725</v>
      </c>
      <c r="L68" s="10">
        <v>785836708</v>
      </c>
    </row>
    <row r="69" spans="1:12">
      <c r="A69" s="14">
        <v>2017</v>
      </c>
      <c r="B69" s="13">
        <v>43009</v>
      </c>
      <c r="C69" s="11">
        <v>17625721</v>
      </c>
      <c r="D69" s="11">
        <v>696360</v>
      </c>
      <c r="E69" s="11">
        <v>283285</v>
      </c>
      <c r="F69" s="12">
        <v>101.94</v>
      </c>
      <c r="G69" s="11">
        <v>17291635</v>
      </c>
      <c r="H69" s="11">
        <v>681771</v>
      </c>
      <c r="I69" s="11">
        <v>277894</v>
      </c>
      <c r="J69" s="11">
        <v>975369423</v>
      </c>
      <c r="K69" s="11">
        <v>638920290</v>
      </c>
      <c r="L69" s="10">
        <v>787259106</v>
      </c>
    </row>
    <row r="70" spans="1:12">
      <c r="A70" s="14">
        <v>2018</v>
      </c>
      <c r="B70" s="13">
        <v>43374</v>
      </c>
      <c r="C70" s="11">
        <v>17353036</v>
      </c>
      <c r="D70" s="11">
        <v>1039894</v>
      </c>
      <c r="E70" s="11">
        <v>218813</v>
      </c>
      <c r="F70" s="12">
        <v>103.869</v>
      </c>
      <c r="G70" s="11">
        <v>16709366</v>
      </c>
      <c r="H70" s="11">
        <v>998490</v>
      </c>
      <c r="I70" s="11">
        <v>210663</v>
      </c>
      <c r="J70" s="11">
        <v>980424445</v>
      </c>
      <c r="K70" s="11">
        <v>637881462</v>
      </c>
      <c r="L70" s="10">
        <v>787951991</v>
      </c>
    </row>
    <row r="71" spans="1:12">
      <c r="A71" s="14">
        <v>2019</v>
      </c>
      <c r="B71" s="13">
        <v>43739</v>
      </c>
      <c r="C71" s="11">
        <v>18369157</v>
      </c>
      <c r="D71" s="11">
        <v>1118984</v>
      </c>
      <c r="E71" s="11">
        <v>201750</v>
      </c>
      <c r="F71" s="12">
        <v>105.801</v>
      </c>
      <c r="G71" s="11">
        <v>17365641</v>
      </c>
      <c r="H71" s="11">
        <v>1053997</v>
      </c>
      <c r="I71" s="11">
        <v>190689</v>
      </c>
      <c r="J71" s="11">
        <v>985841304</v>
      </c>
      <c r="K71" s="11">
        <v>637508450</v>
      </c>
      <c r="L71" s="10">
        <v>789173996</v>
      </c>
    </row>
    <row r="72" spans="1:12" ht="14.25" thickBot="1">
      <c r="A72" s="9">
        <v>2020</v>
      </c>
      <c r="B72" s="8">
        <v>44105</v>
      </c>
      <c r="C72" s="6">
        <v>20466750</v>
      </c>
      <c r="D72" s="6">
        <v>845051</v>
      </c>
      <c r="E72" s="6">
        <v>122037</v>
      </c>
      <c r="F72" s="7">
        <v>107.40600000000001</v>
      </c>
      <c r="G72" s="6">
        <v>19058704</v>
      </c>
      <c r="H72" s="6">
        <v>783595</v>
      </c>
      <c r="I72" s="6">
        <v>113622</v>
      </c>
      <c r="J72" s="6">
        <v>992601851</v>
      </c>
      <c r="K72" s="6">
        <v>638674922</v>
      </c>
      <c r="L72" s="5">
        <v>791849358</v>
      </c>
    </row>
    <row r="73" spans="1:12">
      <c r="A73" s="2"/>
      <c r="B73" s="4" t="s">
        <v>35</v>
      </c>
      <c r="C73" s="3" t="s">
        <v>12</v>
      </c>
      <c r="D73" s="2"/>
      <c r="E73" s="2"/>
      <c r="F73" s="2"/>
      <c r="G73" s="2"/>
      <c r="H73" s="2"/>
      <c r="I73" s="2"/>
      <c r="J73" s="2"/>
      <c r="K73" s="2"/>
      <c r="L73" s="2"/>
    </row>
  </sheetData>
  <mergeCells count="10">
    <mergeCell ref="A2:B4"/>
    <mergeCell ref="J2:L2"/>
    <mergeCell ref="C3:C4"/>
    <mergeCell ref="D3:D4"/>
    <mergeCell ref="F3:F4"/>
    <mergeCell ref="G3:G4"/>
    <mergeCell ref="H3:H4"/>
    <mergeCell ref="J3:J4"/>
    <mergeCell ref="K3:K4"/>
    <mergeCell ref="L3:L4"/>
  </mergeCells>
  <phoneticPr fontId="3"/>
  <conditionalFormatting sqref="C5:L72">
    <cfRule type="expression" dxfId="21" priority="1">
      <formula>ISERROR(C5)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D6F82-5F37-4677-AE33-375729E55FEF}">
  <sheetPr codeName="Sheet57">
    <pageSetUpPr fitToPage="1"/>
  </sheetPr>
  <dimension ref="A1:L73"/>
  <sheetViews>
    <sheetView zoomScale="85" zoomScaleNormal="85" workbookViewId="0">
      <pane xSplit="2" ySplit="4" topLeftCell="C5" activePane="bottomRight" state="frozen"/>
      <selection activeCell="M1" sqref="M1:XFD1048576"/>
      <selection pane="topRight" activeCell="M1" sqref="M1:XFD1048576"/>
      <selection pane="bottomLeft" activeCell="M1" sqref="M1:XFD1048576"/>
      <selection pane="bottomRight"/>
    </sheetView>
  </sheetViews>
  <sheetFormatPr defaultColWidth="8.125" defaultRowHeight="13.5"/>
  <cols>
    <col min="1" max="1" width="5.25" style="1" customWidth="1"/>
    <col min="2" max="2" width="6.125" style="1" customWidth="1"/>
    <col min="3" max="3" width="9.25" style="1" customWidth="1"/>
    <col min="4" max="6" width="8.25" style="1" bestFit="1" customWidth="1"/>
    <col min="7" max="7" width="9.25" style="1" customWidth="1"/>
    <col min="8" max="8" width="8.125" style="1" customWidth="1"/>
    <col min="9" max="9" width="8.25" style="1" bestFit="1" customWidth="1"/>
    <col min="10" max="12" width="10" style="1" customWidth="1"/>
    <col min="13" max="16384" width="8.125" style="1"/>
  </cols>
  <sheetData>
    <row r="1" spans="1:12" ht="18" thickBot="1">
      <c r="A1" s="3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30" t="s">
        <v>11</v>
      </c>
    </row>
    <row r="2" spans="1:12">
      <c r="A2" s="32" t="s">
        <v>13</v>
      </c>
      <c r="B2" s="33"/>
      <c r="C2" s="28" t="s">
        <v>10</v>
      </c>
      <c r="D2" s="28"/>
      <c r="E2" s="28"/>
      <c r="F2" s="29" t="s">
        <v>9</v>
      </c>
      <c r="G2" s="28" t="s">
        <v>8</v>
      </c>
      <c r="H2" s="28"/>
      <c r="I2" s="28"/>
      <c r="J2" s="38" t="s">
        <v>7</v>
      </c>
      <c r="K2" s="39"/>
      <c r="L2" s="40"/>
    </row>
    <row r="3" spans="1:12">
      <c r="A3" s="34"/>
      <c r="B3" s="35"/>
      <c r="C3" s="41" t="s">
        <v>5</v>
      </c>
      <c r="D3" s="43" t="s">
        <v>4</v>
      </c>
      <c r="E3" s="27"/>
      <c r="F3" s="44" t="s">
        <v>6</v>
      </c>
      <c r="G3" s="41" t="s">
        <v>5</v>
      </c>
      <c r="H3" s="43" t="s">
        <v>4</v>
      </c>
      <c r="I3" s="27"/>
      <c r="J3" s="46" t="s">
        <v>3</v>
      </c>
      <c r="K3" s="46" t="s">
        <v>2</v>
      </c>
      <c r="L3" s="48" t="s">
        <v>1</v>
      </c>
    </row>
    <row r="4" spans="1:12" ht="14.25" thickBot="1">
      <c r="A4" s="36"/>
      <c r="B4" s="37"/>
      <c r="C4" s="42"/>
      <c r="D4" s="42"/>
      <c r="E4" s="26" t="s">
        <v>0</v>
      </c>
      <c r="F4" s="45"/>
      <c r="G4" s="42"/>
      <c r="H4" s="42"/>
      <c r="I4" s="26" t="s">
        <v>0</v>
      </c>
      <c r="J4" s="47"/>
      <c r="K4" s="47"/>
      <c r="L4" s="49"/>
    </row>
    <row r="5" spans="1:12">
      <c r="A5" s="23">
        <v>1953</v>
      </c>
      <c r="B5" s="13">
        <v>19633</v>
      </c>
      <c r="C5" s="20">
        <v>13917</v>
      </c>
      <c r="D5" s="20">
        <v>277</v>
      </c>
      <c r="E5" s="20">
        <v>0</v>
      </c>
      <c r="F5" s="25">
        <v>19.71</v>
      </c>
      <c r="G5" s="20">
        <v>70608</v>
      </c>
      <c r="H5" s="20">
        <v>1405</v>
      </c>
      <c r="I5" s="20">
        <v>0</v>
      </c>
      <c r="J5" s="20">
        <v>1162920</v>
      </c>
      <c r="K5" s="24">
        <v>853683</v>
      </c>
      <c r="L5" s="21">
        <v>988679</v>
      </c>
    </row>
    <row r="6" spans="1:12">
      <c r="A6" s="23">
        <v>1954</v>
      </c>
      <c r="B6" s="13">
        <v>19998</v>
      </c>
      <c r="C6" s="20">
        <v>17479</v>
      </c>
      <c r="D6" s="20">
        <v>141</v>
      </c>
      <c r="E6" s="20">
        <v>0</v>
      </c>
      <c r="F6" s="22">
        <v>19.295999999999999</v>
      </c>
      <c r="G6" s="20">
        <v>90582</v>
      </c>
      <c r="H6" s="20">
        <v>731</v>
      </c>
      <c r="I6" s="20">
        <v>0</v>
      </c>
      <c r="J6" s="20">
        <v>1251273</v>
      </c>
      <c r="K6" s="20">
        <v>933667</v>
      </c>
      <c r="L6" s="21">
        <v>1070759</v>
      </c>
    </row>
    <row r="7" spans="1:12">
      <c r="A7" s="23">
        <v>1955</v>
      </c>
      <c r="B7" s="13">
        <v>20363</v>
      </c>
      <c r="C7" s="20">
        <v>17993</v>
      </c>
      <c r="D7" s="20">
        <v>29</v>
      </c>
      <c r="E7" s="20">
        <v>0</v>
      </c>
      <c r="F7" s="22">
        <v>20.344999999999999</v>
      </c>
      <c r="G7" s="20">
        <v>88441</v>
      </c>
      <c r="H7" s="20">
        <v>143</v>
      </c>
      <c r="I7" s="20">
        <v>0</v>
      </c>
      <c r="J7" s="20">
        <v>1336729</v>
      </c>
      <c r="K7" s="20">
        <v>1009686</v>
      </c>
      <c r="L7" s="21">
        <v>1149636</v>
      </c>
    </row>
    <row r="8" spans="1:12">
      <c r="A8" s="19">
        <v>1956</v>
      </c>
      <c r="B8" s="13">
        <v>20729</v>
      </c>
      <c r="C8" s="20">
        <v>22831</v>
      </c>
      <c r="D8" s="20">
        <v>1</v>
      </c>
      <c r="E8" s="11">
        <v>0</v>
      </c>
      <c r="F8" s="12">
        <v>21.506</v>
      </c>
      <c r="G8" s="11">
        <v>106160</v>
      </c>
      <c r="H8" s="11">
        <v>5</v>
      </c>
      <c r="I8" s="11">
        <v>0</v>
      </c>
      <c r="J8" s="11">
        <v>1440699</v>
      </c>
      <c r="K8" s="11">
        <v>1104079</v>
      </c>
      <c r="L8" s="10">
        <v>1247049</v>
      </c>
    </row>
    <row r="9" spans="1:12">
      <c r="A9" s="19">
        <v>1957</v>
      </c>
      <c r="B9" s="13">
        <v>21094</v>
      </c>
      <c r="C9" s="20">
        <v>27255</v>
      </c>
      <c r="D9" s="20">
        <v>3</v>
      </c>
      <c r="E9" s="11">
        <v>0</v>
      </c>
      <c r="F9" s="12">
        <v>22.32</v>
      </c>
      <c r="G9" s="11">
        <v>122108</v>
      </c>
      <c r="H9" s="11">
        <v>13</v>
      </c>
      <c r="I9" s="11">
        <v>0</v>
      </c>
      <c r="J9" s="11">
        <v>1561218</v>
      </c>
      <c r="K9" s="11">
        <v>1214444</v>
      </c>
      <c r="L9" s="10">
        <v>1360883</v>
      </c>
    </row>
    <row r="10" spans="1:12">
      <c r="A10" s="19">
        <v>1958</v>
      </c>
      <c r="B10" s="13">
        <v>21459</v>
      </c>
      <c r="C10" s="20">
        <v>32345</v>
      </c>
      <c r="D10" s="20">
        <v>35</v>
      </c>
      <c r="E10" s="11">
        <v>0</v>
      </c>
      <c r="F10" s="12">
        <v>22.181999999999999</v>
      </c>
      <c r="G10" s="11">
        <v>145816</v>
      </c>
      <c r="H10" s="11">
        <v>158</v>
      </c>
      <c r="I10" s="11">
        <v>0</v>
      </c>
      <c r="J10" s="11">
        <v>1706604</v>
      </c>
      <c r="K10" s="11">
        <v>1349035</v>
      </c>
      <c r="L10" s="10">
        <v>1499419</v>
      </c>
    </row>
    <row r="11" spans="1:12">
      <c r="A11" s="19">
        <v>1959</v>
      </c>
      <c r="B11" s="13">
        <v>21824</v>
      </c>
      <c r="C11" s="20">
        <v>46506</v>
      </c>
      <c r="D11" s="20">
        <v>124</v>
      </c>
      <c r="E11" s="11">
        <v>0</v>
      </c>
      <c r="F11" s="12">
        <v>22.468</v>
      </c>
      <c r="G11" s="11">
        <v>206992</v>
      </c>
      <c r="H11" s="11">
        <v>552</v>
      </c>
      <c r="I11" s="11">
        <v>0</v>
      </c>
      <c r="J11" s="11">
        <v>1917148</v>
      </c>
      <c r="K11" s="11">
        <v>1548945</v>
      </c>
      <c r="L11" s="10">
        <v>1703194</v>
      </c>
    </row>
    <row r="12" spans="1:12">
      <c r="A12" s="19">
        <v>1960</v>
      </c>
      <c r="B12" s="13">
        <v>22190</v>
      </c>
      <c r="C12" s="20">
        <v>55129</v>
      </c>
      <c r="D12" s="20">
        <v>644</v>
      </c>
      <c r="E12" s="11">
        <v>0</v>
      </c>
      <c r="F12" s="12">
        <v>23.515999999999998</v>
      </c>
      <c r="G12" s="11">
        <v>234431</v>
      </c>
      <c r="H12" s="11">
        <v>2738</v>
      </c>
      <c r="I12" s="11">
        <v>0</v>
      </c>
      <c r="J12" s="11">
        <v>2155976</v>
      </c>
      <c r="K12" s="11">
        <v>1775052</v>
      </c>
      <c r="L12" s="10">
        <v>1934628</v>
      </c>
    </row>
    <row r="13" spans="1:12">
      <c r="A13" s="19">
        <v>1961</v>
      </c>
      <c r="B13" s="13">
        <v>22555</v>
      </c>
      <c r="C13" s="20">
        <v>65054</v>
      </c>
      <c r="D13" s="20">
        <v>127</v>
      </c>
      <c r="E13" s="11">
        <v>0</v>
      </c>
      <c r="F13" s="12">
        <v>24.597999999999999</v>
      </c>
      <c r="G13" s="11">
        <v>264468</v>
      </c>
      <c r="H13" s="11">
        <v>516</v>
      </c>
      <c r="I13" s="11">
        <v>0</v>
      </c>
      <c r="J13" s="11">
        <v>2425923</v>
      </c>
      <c r="K13" s="11">
        <v>2028712</v>
      </c>
      <c r="L13" s="10">
        <v>2195773</v>
      </c>
    </row>
    <row r="14" spans="1:12">
      <c r="A14" s="19">
        <v>1962</v>
      </c>
      <c r="B14" s="13">
        <v>22920</v>
      </c>
      <c r="C14" s="20">
        <v>79291</v>
      </c>
      <c r="D14" s="20">
        <v>75</v>
      </c>
      <c r="E14" s="11">
        <v>0</v>
      </c>
      <c r="F14" s="12">
        <v>25.119</v>
      </c>
      <c r="G14" s="11">
        <v>315659</v>
      </c>
      <c r="H14" s="11">
        <v>299</v>
      </c>
      <c r="I14" s="11">
        <v>0</v>
      </c>
      <c r="J14" s="11">
        <v>2749284</v>
      </c>
      <c r="K14" s="11">
        <v>2332729</v>
      </c>
      <c r="L14" s="10">
        <v>2509114</v>
      </c>
    </row>
    <row r="15" spans="1:12">
      <c r="A15" s="19">
        <v>1963</v>
      </c>
      <c r="B15" s="13">
        <v>23285</v>
      </c>
      <c r="C15" s="20">
        <v>102845</v>
      </c>
      <c r="D15" s="20">
        <v>43</v>
      </c>
      <c r="E15" s="11">
        <v>0</v>
      </c>
      <c r="F15" s="12">
        <v>25.689</v>
      </c>
      <c r="G15" s="11">
        <v>400354</v>
      </c>
      <c r="H15" s="11">
        <v>167</v>
      </c>
      <c r="I15" s="11">
        <v>0</v>
      </c>
      <c r="J15" s="11">
        <v>3161393</v>
      </c>
      <c r="K15" s="11">
        <v>2722306</v>
      </c>
      <c r="L15" s="10">
        <v>2909851</v>
      </c>
    </row>
    <row r="16" spans="1:12">
      <c r="A16" s="19">
        <v>1964</v>
      </c>
      <c r="B16" s="13">
        <v>23651</v>
      </c>
      <c r="C16" s="20">
        <v>104226</v>
      </c>
      <c r="D16" s="20">
        <v>1719</v>
      </c>
      <c r="E16" s="11">
        <v>0</v>
      </c>
      <c r="F16" s="12">
        <v>26.658999999999999</v>
      </c>
      <c r="G16" s="11">
        <v>390957</v>
      </c>
      <c r="H16" s="11">
        <v>6448</v>
      </c>
      <c r="I16" s="11">
        <v>0</v>
      </c>
      <c r="J16" s="11">
        <v>3562024</v>
      </c>
      <c r="K16" s="11">
        <v>3094413</v>
      </c>
      <c r="L16" s="10">
        <v>3296987</v>
      </c>
    </row>
    <row r="17" spans="1:12">
      <c r="A17" s="19">
        <v>1965</v>
      </c>
      <c r="B17" s="13">
        <v>24016</v>
      </c>
      <c r="C17" s="20">
        <v>106864</v>
      </c>
      <c r="D17" s="20">
        <v>1221</v>
      </c>
      <c r="E17" s="11">
        <v>0</v>
      </c>
      <c r="F17" s="12">
        <v>27.873999999999999</v>
      </c>
      <c r="G17" s="11">
        <v>383377</v>
      </c>
      <c r="H17" s="11">
        <v>4380</v>
      </c>
      <c r="I17" s="11">
        <v>0</v>
      </c>
      <c r="J17" s="11">
        <v>3952641</v>
      </c>
      <c r="K17" s="11">
        <v>3449280</v>
      </c>
      <c r="L17" s="10">
        <v>3671124</v>
      </c>
    </row>
    <row r="18" spans="1:12">
      <c r="A18" s="19">
        <v>1966</v>
      </c>
      <c r="B18" s="13">
        <v>24381</v>
      </c>
      <c r="C18" s="11">
        <v>147913</v>
      </c>
      <c r="D18" s="11">
        <v>138</v>
      </c>
      <c r="E18" s="11">
        <v>0</v>
      </c>
      <c r="F18" s="12">
        <v>29.21</v>
      </c>
      <c r="G18" s="11">
        <v>506372</v>
      </c>
      <c r="H18" s="11">
        <v>472</v>
      </c>
      <c r="I18" s="11">
        <v>0</v>
      </c>
      <c r="J18" s="11">
        <v>4470442</v>
      </c>
      <c r="K18" s="11">
        <v>3927056</v>
      </c>
      <c r="L18" s="10">
        <v>4170254</v>
      </c>
    </row>
    <row r="19" spans="1:12">
      <c r="A19" s="19">
        <v>1967</v>
      </c>
      <c r="B19" s="13">
        <v>24746</v>
      </c>
      <c r="C19" s="11">
        <v>156092</v>
      </c>
      <c r="D19" s="11">
        <v>452</v>
      </c>
      <c r="E19" s="11">
        <v>0</v>
      </c>
      <c r="F19" s="12">
        <v>30.096</v>
      </c>
      <c r="G19" s="11">
        <v>518644</v>
      </c>
      <c r="H19" s="11">
        <v>1502</v>
      </c>
      <c r="I19" s="11">
        <v>0</v>
      </c>
      <c r="J19" s="11">
        <v>4998060</v>
      </c>
      <c r="K19" s="11">
        <v>4406659</v>
      </c>
      <c r="L19" s="10">
        <v>4675865</v>
      </c>
    </row>
    <row r="20" spans="1:12">
      <c r="A20" s="19">
        <v>1968</v>
      </c>
      <c r="B20" s="13">
        <v>25112</v>
      </c>
      <c r="C20" s="11">
        <v>178337</v>
      </c>
      <c r="D20" s="11">
        <v>586</v>
      </c>
      <c r="E20" s="11">
        <v>0</v>
      </c>
      <c r="F20" s="12">
        <v>31.099</v>
      </c>
      <c r="G20" s="11">
        <v>573448</v>
      </c>
      <c r="H20" s="11">
        <v>1884</v>
      </c>
      <c r="I20" s="11">
        <v>0</v>
      </c>
      <c r="J20" s="11">
        <v>5581134</v>
      </c>
      <c r="K20" s="11">
        <v>4933973</v>
      </c>
      <c r="L20" s="10">
        <v>5233521</v>
      </c>
    </row>
    <row r="21" spans="1:12">
      <c r="A21" s="19">
        <v>1969</v>
      </c>
      <c r="B21" s="13">
        <v>25477</v>
      </c>
      <c r="C21" s="11">
        <v>194263</v>
      </c>
      <c r="D21" s="11">
        <v>160</v>
      </c>
      <c r="E21" s="11">
        <v>0</v>
      </c>
      <c r="F21" s="12">
        <v>32.911999999999999</v>
      </c>
      <c r="G21" s="11">
        <v>590245</v>
      </c>
      <c r="H21" s="11">
        <v>486</v>
      </c>
      <c r="I21" s="11">
        <v>0</v>
      </c>
      <c r="J21" s="11">
        <v>6178838</v>
      </c>
      <c r="K21" s="11">
        <v>5466035</v>
      </c>
      <c r="L21" s="10">
        <v>5801532</v>
      </c>
    </row>
    <row r="22" spans="1:12">
      <c r="A22" s="19">
        <v>1970</v>
      </c>
      <c r="B22" s="13">
        <v>25842</v>
      </c>
      <c r="C22" s="11">
        <v>230571</v>
      </c>
      <c r="D22" s="11">
        <v>34</v>
      </c>
      <c r="E22" s="11">
        <v>0</v>
      </c>
      <c r="F22" s="12">
        <v>34.572000000000003</v>
      </c>
      <c r="G22" s="11">
        <v>666937</v>
      </c>
      <c r="H22" s="11">
        <v>98</v>
      </c>
      <c r="I22" s="11">
        <v>0</v>
      </c>
      <c r="J22" s="11">
        <v>6851779</v>
      </c>
      <c r="K22" s="11">
        <v>6064975</v>
      </c>
      <c r="L22" s="10">
        <v>6440891</v>
      </c>
    </row>
    <row r="23" spans="1:12">
      <c r="A23" s="19">
        <v>1971</v>
      </c>
      <c r="B23" s="13">
        <v>26207</v>
      </c>
      <c r="C23" s="11">
        <v>317136</v>
      </c>
      <c r="D23" s="11">
        <v>212</v>
      </c>
      <c r="E23" s="11">
        <v>0</v>
      </c>
      <c r="F23" s="12">
        <v>35.932000000000002</v>
      </c>
      <c r="G23" s="11">
        <v>882594</v>
      </c>
      <c r="H23" s="11">
        <v>590</v>
      </c>
      <c r="I23" s="11">
        <v>0</v>
      </c>
      <c r="J23" s="11">
        <v>7742148</v>
      </c>
      <c r="K23" s="11">
        <v>6874405</v>
      </c>
      <c r="L23" s="10">
        <v>7294191</v>
      </c>
    </row>
    <row r="24" spans="1:12">
      <c r="A24" s="19">
        <v>1972</v>
      </c>
      <c r="B24" s="13">
        <v>26573</v>
      </c>
      <c r="C24" s="11">
        <v>406132</v>
      </c>
      <c r="D24" s="11">
        <v>673</v>
      </c>
      <c r="E24" s="11">
        <v>0</v>
      </c>
      <c r="F24" s="12">
        <v>38.235999999999997</v>
      </c>
      <c r="G24" s="11">
        <v>1062171</v>
      </c>
      <c r="H24" s="11">
        <v>1760</v>
      </c>
      <c r="I24" s="11">
        <v>0</v>
      </c>
      <c r="J24" s="11">
        <v>8810418</v>
      </c>
      <c r="K24" s="11">
        <v>7849786</v>
      </c>
      <c r="L24" s="10">
        <v>8320203</v>
      </c>
    </row>
    <row r="25" spans="1:12">
      <c r="A25" s="19">
        <v>1973</v>
      </c>
      <c r="B25" s="13">
        <v>26938</v>
      </c>
      <c r="C25" s="11">
        <v>519436</v>
      </c>
      <c r="D25" s="11">
        <v>220</v>
      </c>
      <c r="E25" s="11">
        <v>0</v>
      </c>
      <c r="F25" s="12">
        <v>45.600999999999999</v>
      </c>
      <c r="G25" s="11">
        <v>1139081</v>
      </c>
      <c r="H25" s="11">
        <v>482</v>
      </c>
      <c r="I25" s="11">
        <v>0</v>
      </c>
      <c r="J25" s="11">
        <v>9949327</v>
      </c>
      <c r="K25" s="11">
        <v>8878948</v>
      </c>
      <c r="L25" s="10">
        <v>9409782</v>
      </c>
    </row>
    <row r="26" spans="1:12">
      <c r="A26" s="19">
        <v>1974</v>
      </c>
      <c r="B26" s="13">
        <v>27303</v>
      </c>
      <c r="C26" s="11">
        <v>680325</v>
      </c>
      <c r="D26" s="11">
        <v>392</v>
      </c>
      <c r="E26" s="11">
        <v>0</v>
      </c>
      <c r="F26" s="12">
        <v>55.973999999999997</v>
      </c>
      <c r="G26" s="11">
        <v>1215435</v>
      </c>
      <c r="H26" s="11">
        <v>700</v>
      </c>
      <c r="I26" s="11">
        <v>0</v>
      </c>
      <c r="J26" s="11">
        <v>11163119</v>
      </c>
      <c r="K26" s="11">
        <v>9964425</v>
      </c>
      <c r="L26" s="10">
        <v>10566239</v>
      </c>
    </row>
    <row r="27" spans="1:12">
      <c r="A27" s="19">
        <v>1975</v>
      </c>
      <c r="B27" s="13">
        <v>27668</v>
      </c>
      <c r="C27" s="11">
        <v>766597</v>
      </c>
      <c r="D27" s="11">
        <v>403</v>
      </c>
      <c r="E27" s="11">
        <v>0</v>
      </c>
      <c r="F27" s="12">
        <v>58.789000000000001</v>
      </c>
      <c r="G27" s="11">
        <v>1303976</v>
      </c>
      <c r="H27" s="11">
        <v>685</v>
      </c>
      <c r="I27" s="11">
        <v>0</v>
      </c>
      <c r="J27" s="11">
        <v>12465168</v>
      </c>
      <c r="K27" s="11">
        <v>11118173</v>
      </c>
      <c r="L27" s="10">
        <v>11802099</v>
      </c>
    </row>
    <row r="28" spans="1:12">
      <c r="A28" s="19">
        <v>1976</v>
      </c>
      <c r="B28" s="13">
        <v>28034</v>
      </c>
      <c r="C28" s="11">
        <v>778446</v>
      </c>
      <c r="D28" s="11">
        <v>944</v>
      </c>
      <c r="E28" s="11">
        <v>0</v>
      </c>
      <c r="F28" s="12">
        <v>60.758000000000003</v>
      </c>
      <c r="G28" s="11">
        <v>1281233</v>
      </c>
      <c r="H28" s="11">
        <v>1554</v>
      </c>
      <c r="I28" s="11">
        <v>0</v>
      </c>
      <c r="J28" s="11">
        <v>13734695</v>
      </c>
      <c r="K28" s="11">
        <v>12218427</v>
      </c>
      <c r="L28" s="10">
        <v>12996089</v>
      </c>
    </row>
    <row r="29" spans="1:12">
      <c r="A29" s="19">
        <v>1977</v>
      </c>
      <c r="B29" s="13">
        <v>28399</v>
      </c>
      <c r="C29" s="11">
        <v>764598</v>
      </c>
      <c r="D29" s="11">
        <v>257</v>
      </c>
      <c r="E29" s="11">
        <v>0</v>
      </c>
      <c r="F29" s="12">
        <v>64.015000000000001</v>
      </c>
      <c r="G29" s="11">
        <v>1194403</v>
      </c>
      <c r="H29" s="11">
        <v>401</v>
      </c>
      <c r="I29" s="11">
        <v>0</v>
      </c>
      <c r="J29" s="11">
        <v>14911292</v>
      </c>
      <c r="K29" s="11">
        <v>13204112</v>
      </c>
      <c r="L29" s="10">
        <v>14086999</v>
      </c>
    </row>
    <row r="30" spans="1:12">
      <c r="A30" s="19">
        <v>1978</v>
      </c>
      <c r="B30" s="13">
        <v>28764</v>
      </c>
      <c r="C30" s="11">
        <v>793957</v>
      </c>
      <c r="D30" s="11">
        <v>1206</v>
      </c>
      <c r="E30" s="11">
        <v>0</v>
      </c>
      <c r="F30" s="12">
        <v>66.355999999999995</v>
      </c>
      <c r="G30" s="11">
        <v>1196504</v>
      </c>
      <c r="H30" s="11">
        <v>1817</v>
      </c>
      <c r="I30" s="11">
        <v>0</v>
      </c>
      <c r="J30" s="11">
        <v>16088785</v>
      </c>
      <c r="K30" s="11">
        <v>14170665</v>
      </c>
      <c r="L30" s="10">
        <v>15168598</v>
      </c>
    </row>
    <row r="31" spans="1:12">
      <c r="A31" s="19">
        <v>1979</v>
      </c>
      <c r="B31" s="13">
        <v>29129</v>
      </c>
      <c r="C31" s="11">
        <v>805564</v>
      </c>
      <c r="D31" s="11">
        <v>792</v>
      </c>
      <c r="E31" s="11">
        <v>0</v>
      </c>
      <c r="F31" s="12">
        <v>70.375</v>
      </c>
      <c r="G31" s="11">
        <v>1144680</v>
      </c>
      <c r="H31" s="11">
        <v>1125</v>
      </c>
      <c r="I31" s="11">
        <v>0</v>
      </c>
      <c r="J31" s="11">
        <v>17208286</v>
      </c>
      <c r="K31" s="11">
        <v>15061114</v>
      </c>
      <c r="L31" s="10">
        <v>16182474</v>
      </c>
    </row>
    <row r="32" spans="1:12">
      <c r="A32" s="19">
        <v>1980</v>
      </c>
      <c r="B32" s="13">
        <v>29495</v>
      </c>
      <c r="C32" s="11">
        <v>993900</v>
      </c>
      <c r="D32" s="11">
        <v>507</v>
      </c>
      <c r="E32" s="11">
        <v>0</v>
      </c>
      <c r="F32" s="12">
        <v>75.698999999999998</v>
      </c>
      <c r="G32" s="11">
        <v>1312956</v>
      </c>
      <c r="H32" s="11">
        <v>670</v>
      </c>
      <c r="I32" s="11">
        <v>0</v>
      </c>
      <c r="J32" s="11">
        <v>18488328</v>
      </c>
      <c r="K32" s="11">
        <v>16101877</v>
      </c>
      <c r="L32" s="10">
        <v>17349985</v>
      </c>
    </row>
    <row r="33" spans="1:12">
      <c r="A33" s="19">
        <v>1981</v>
      </c>
      <c r="B33" s="13">
        <v>29860</v>
      </c>
      <c r="C33" s="11">
        <v>1051500</v>
      </c>
      <c r="D33" s="11">
        <v>571</v>
      </c>
      <c r="E33" s="11">
        <v>0</v>
      </c>
      <c r="F33" s="12">
        <v>77.763999999999996</v>
      </c>
      <c r="G33" s="11">
        <v>1352162</v>
      </c>
      <c r="H33" s="11">
        <v>734</v>
      </c>
      <c r="I33" s="11">
        <v>0</v>
      </c>
      <c r="J33" s="11">
        <v>19800700</v>
      </c>
      <c r="K33" s="11">
        <v>17158991</v>
      </c>
      <c r="L33" s="10">
        <v>18540598</v>
      </c>
    </row>
    <row r="34" spans="1:12">
      <c r="A34" s="19">
        <v>1982</v>
      </c>
      <c r="B34" s="13">
        <v>30225</v>
      </c>
      <c r="C34" s="11">
        <v>1077700</v>
      </c>
      <c r="D34" s="11">
        <v>1764</v>
      </c>
      <c r="E34" s="11">
        <v>0</v>
      </c>
      <c r="F34" s="12">
        <v>79.156000000000006</v>
      </c>
      <c r="G34" s="11">
        <v>1361481</v>
      </c>
      <c r="H34" s="11">
        <v>2228</v>
      </c>
      <c r="I34" s="11">
        <v>0</v>
      </c>
      <c r="J34" s="11">
        <v>21117989</v>
      </c>
      <c r="K34" s="11">
        <v>18202739</v>
      </c>
      <c r="L34" s="10">
        <v>19725535</v>
      </c>
    </row>
    <row r="35" spans="1:12">
      <c r="A35" s="19">
        <v>1983</v>
      </c>
      <c r="B35" s="13">
        <v>30590</v>
      </c>
      <c r="C35" s="11">
        <v>1081700</v>
      </c>
      <c r="D35" s="11">
        <v>1988</v>
      </c>
      <c r="E35" s="11">
        <v>0</v>
      </c>
      <c r="F35" s="12">
        <v>79.427000000000007</v>
      </c>
      <c r="G35" s="11">
        <v>1361882</v>
      </c>
      <c r="H35" s="11">
        <v>2503</v>
      </c>
      <c r="I35" s="11">
        <v>0</v>
      </c>
      <c r="J35" s="11">
        <v>22429711</v>
      </c>
      <c r="K35" s="11">
        <v>19223890</v>
      </c>
      <c r="L35" s="10">
        <v>20894465</v>
      </c>
    </row>
    <row r="36" spans="1:12">
      <c r="A36" s="14">
        <v>1984</v>
      </c>
      <c r="B36" s="13">
        <v>30956</v>
      </c>
      <c r="C36" s="11">
        <v>1072500</v>
      </c>
      <c r="D36" s="11">
        <v>787</v>
      </c>
      <c r="E36" s="11">
        <v>0</v>
      </c>
      <c r="F36" s="12">
        <v>80.233999999999995</v>
      </c>
      <c r="G36" s="11">
        <v>1336714</v>
      </c>
      <c r="H36" s="11">
        <v>981</v>
      </c>
      <c r="I36" s="11">
        <v>0</v>
      </c>
      <c r="J36" s="11">
        <v>23708766</v>
      </c>
      <c r="K36" s="11">
        <v>20196102</v>
      </c>
      <c r="L36" s="10">
        <v>22020334</v>
      </c>
    </row>
    <row r="37" spans="1:12">
      <c r="A37" s="14">
        <v>1985</v>
      </c>
      <c r="B37" s="13">
        <v>31321</v>
      </c>
      <c r="C37" s="11">
        <v>1064400</v>
      </c>
      <c r="D37" s="11">
        <v>532</v>
      </c>
      <c r="E37" s="11">
        <v>0</v>
      </c>
      <c r="F37" s="12">
        <v>80.418000000000006</v>
      </c>
      <c r="G37" s="11">
        <v>1323583</v>
      </c>
      <c r="H37" s="11">
        <v>662</v>
      </c>
      <c r="I37" s="11">
        <v>0</v>
      </c>
      <c r="J37" s="11">
        <v>24966128</v>
      </c>
      <c r="K37" s="11">
        <v>21133306</v>
      </c>
      <c r="L37" s="10">
        <v>23115181</v>
      </c>
    </row>
    <row r="38" spans="1:12">
      <c r="A38" s="14">
        <v>1986</v>
      </c>
      <c r="B38" s="13">
        <v>31686</v>
      </c>
      <c r="C38" s="11">
        <v>1096300</v>
      </c>
      <c r="D38" s="11">
        <v>470</v>
      </c>
      <c r="E38" s="11">
        <v>0</v>
      </c>
      <c r="F38" s="12">
        <v>79.83</v>
      </c>
      <c r="G38" s="11">
        <v>1373293</v>
      </c>
      <c r="H38" s="11">
        <v>589</v>
      </c>
      <c r="I38" s="11">
        <v>0</v>
      </c>
      <c r="J38" s="11">
        <v>26264203</v>
      </c>
      <c r="K38" s="11">
        <v>22100234</v>
      </c>
      <c r="L38" s="10">
        <v>24242018</v>
      </c>
    </row>
    <row r="39" spans="1:12">
      <c r="A39" s="14">
        <v>1987</v>
      </c>
      <c r="B39" s="13">
        <v>32051</v>
      </c>
      <c r="C39" s="11">
        <v>1211700</v>
      </c>
      <c r="D39" s="11">
        <v>233</v>
      </c>
      <c r="E39" s="11">
        <v>0</v>
      </c>
      <c r="F39" s="12">
        <v>80.037000000000006</v>
      </c>
      <c r="G39" s="11">
        <v>1513924</v>
      </c>
      <c r="H39" s="11">
        <v>291</v>
      </c>
      <c r="I39" s="11">
        <v>0</v>
      </c>
      <c r="J39" s="11">
        <v>27693627</v>
      </c>
      <c r="K39" s="11">
        <v>23188881</v>
      </c>
      <c r="L39" s="10">
        <v>25492072</v>
      </c>
    </row>
    <row r="40" spans="1:12">
      <c r="A40" s="14">
        <v>1988</v>
      </c>
      <c r="B40" s="13">
        <v>32417</v>
      </c>
      <c r="C40" s="11">
        <v>1219600</v>
      </c>
      <c r="D40" s="11">
        <v>234</v>
      </c>
      <c r="E40" s="11">
        <v>0</v>
      </c>
      <c r="F40" s="12">
        <v>81.977000000000004</v>
      </c>
      <c r="G40" s="11">
        <v>1487731</v>
      </c>
      <c r="H40" s="11">
        <v>285</v>
      </c>
      <c r="I40" s="11">
        <v>0</v>
      </c>
      <c r="J40" s="11">
        <v>29085716</v>
      </c>
      <c r="K40" s="11">
        <v>24228332</v>
      </c>
      <c r="L40" s="10">
        <v>26696236</v>
      </c>
    </row>
    <row r="41" spans="1:12">
      <c r="A41" s="14">
        <v>1989</v>
      </c>
      <c r="B41" s="13">
        <v>32782</v>
      </c>
      <c r="C41" s="11">
        <v>1262800</v>
      </c>
      <c r="D41" s="11">
        <v>320</v>
      </c>
      <c r="E41" s="11">
        <v>0</v>
      </c>
      <c r="F41" s="12">
        <v>85.927999999999997</v>
      </c>
      <c r="G41" s="11">
        <v>1469599</v>
      </c>
      <c r="H41" s="11">
        <v>372</v>
      </c>
      <c r="I41" s="11">
        <v>0</v>
      </c>
      <c r="J41" s="11">
        <v>30447922</v>
      </c>
      <c r="K41" s="11">
        <v>25228263</v>
      </c>
      <c r="L41" s="10">
        <v>27863070</v>
      </c>
    </row>
    <row r="42" spans="1:12">
      <c r="A42" s="14">
        <v>1990</v>
      </c>
      <c r="B42" s="13">
        <v>33147</v>
      </c>
      <c r="C42" s="11">
        <v>1348100</v>
      </c>
      <c r="D42" s="11">
        <v>752</v>
      </c>
      <c r="E42" s="11">
        <v>0</v>
      </c>
      <c r="F42" s="12">
        <v>90.057000000000002</v>
      </c>
      <c r="G42" s="11">
        <v>1496947</v>
      </c>
      <c r="H42" s="11">
        <v>835</v>
      </c>
      <c r="I42" s="11">
        <v>0</v>
      </c>
      <c r="J42" s="11">
        <v>31825479</v>
      </c>
      <c r="K42" s="11">
        <v>26235897</v>
      </c>
      <c r="L42" s="10">
        <v>29038675</v>
      </c>
    </row>
    <row r="43" spans="1:12">
      <c r="A43" s="14">
        <v>1991</v>
      </c>
      <c r="B43" s="13">
        <v>33512</v>
      </c>
      <c r="C43" s="11">
        <v>1464500</v>
      </c>
      <c r="D43" s="11">
        <v>451</v>
      </c>
      <c r="E43" s="11">
        <v>0</v>
      </c>
      <c r="F43" s="12">
        <v>92.936999999999998</v>
      </c>
      <c r="G43" s="11">
        <v>1575800</v>
      </c>
      <c r="H43" s="11">
        <v>485</v>
      </c>
      <c r="I43" s="11">
        <v>0</v>
      </c>
      <c r="J43" s="11">
        <v>33269478</v>
      </c>
      <c r="K43" s="11">
        <v>27303118</v>
      </c>
      <c r="L43" s="10">
        <v>30274941</v>
      </c>
    </row>
    <row r="44" spans="1:12">
      <c r="A44" s="14">
        <v>1992</v>
      </c>
      <c r="B44" s="13">
        <v>33878</v>
      </c>
      <c r="C44" s="11">
        <v>1657500</v>
      </c>
      <c r="D44" s="11">
        <v>275</v>
      </c>
      <c r="E44" s="11">
        <v>0</v>
      </c>
      <c r="F44" s="12">
        <v>93.649000000000001</v>
      </c>
      <c r="G44" s="11">
        <v>1769907</v>
      </c>
      <c r="H44" s="11">
        <v>294</v>
      </c>
      <c r="I44" s="11">
        <v>0</v>
      </c>
      <c r="J44" s="11">
        <v>34894900</v>
      </c>
      <c r="K44" s="11">
        <v>28544607</v>
      </c>
      <c r="L44" s="10">
        <v>31687124</v>
      </c>
    </row>
    <row r="45" spans="1:12">
      <c r="A45" s="14">
        <v>1993</v>
      </c>
      <c r="B45" s="13">
        <v>34243</v>
      </c>
      <c r="C45" s="11">
        <v>1804100</v>
      </c>
      <c r="D45" s="11">
        <v>914</v>
      </c>
      <c r="E45" s="11">
        <v>0</v>
      </c>
      <c r="F45" s="12">
        <v>92.563999999999993</v>
      </c>
      <c r="G45" s="11">
        <v>1949039</v>
      </c>
      <c r="H45" s="11">
        <v>987</v>
      </c>
      <c r="I45" s="11">
        <v>0</v>
      </c>
      <c r="J45" s="11">
        <v>36685806</v>
      </c>
      <c r="K45" s="11">
        <v>29942007</v>
      </c>
      <c r="L45" s="10">
        <v>33258573</v>
      </c>
    </row>
    <row r="46" spans="1:12">
      <c r="A46" s="14">
        <v>1994</v>
      </c>
      <c r="B46" s="13">
        <v>34608</v>
      </c>
      <c r="C46" s="11">
        <v>1829500</v>
      </c>
      <c r="D46" s="11">
        <v>3005</v>
      </c>
      <c r="E46" s="11">
        <v>0</v>
      </c>
      <c r="F46" s="12">
        <v>91.344999999999999</v>
      </c>
      <c r="G46" s="11">
        <v>2002846</v>
      </c>
      <c r="H46" s="11">
        <v>3290</v>
      </c>
      <c r="I46" s="11">
        <v>0</v>
      </c>
      <c r="J46" s="11">
        <v>38515182</v>
      </c>
      <c r="K46" s="11">
        <v>31366169</v>
      </c>
      <c r="L46" s="10">
        <v>34861770</v>
      </c>
    </row>
    <row r="47" spans="1:12">
      <c r="A47" s="14">
        <v>1995</v>
      </c>
      <c r="B47" s="13">
        <v>34973</v>
      </c>
      <c r="C47" s="11">
        <v>1904251</v>
      </c>
      <c r="D47" s="11">
        <v>39546</v>
      </c>
      <c r="E47" s="11">
        <v>0</v>
      </c>
      <c r="F47" s="12">
        <v>90.811000000000007</v>
      </c>
      <c r="G47" s="11">
        <v>2096934</v>
      </c>
      <c r="H47" s="11">
        <v>43546</v>
      </c>
      <c r="I47" s="11">
        <v>0</v>
      </c>
      <c r="J47" s="11">
        <v>40422491</v>
      </c>
      <c r="K47" s="11">
        <v>32864207</v>
      </c>
      <c r="L47" s="10">
        <v>36540412</v>
      </c>
    </row>
    <row r="48" spans="1:12">
      <c r="A48" s="14">
        <v>1996</v>
      </c>
      <c r="B48" s="13">
        <v>35339</v>
      </c>
      <c r="C48" s="11">
        <v>1979455</v>
      </c>
      <c r="D48" s="11">
        <v>133</v>
      </c>
      <c r="E48" s="11">
        <v>0</v>
      </c>
      <c r="F48" s="12">
        <v>91.293000000000006</v>
      </c>
      <c r="G48" s="11">
        <v>2168243</v>
      </c>
      <c r="H48" s="11">
        <v>146</v>
      </c>
      <c r="I48" s="11">
        <v>0</v>
      </c>
      <c r="J48" s="11">
        <v>42384998</v>
      </c>
      <c r="K48" s="11">
        <v>34395349</v>
      </c>
      <c r="L48" s="10">
        <v>38263031</v>
      </c>
    </row>
    <row r="49" spans="1:12">
      <c r="A49" s="14">
        <v>1997</v>
      </c>
      <c r="B49" s="13">
        <v>35704</v>
      </c>
      <c r="C49" s="11">
        <v>2030971</v>
      </c>
      <c r="D49" s="11">
        <v>4508</v>
      </c>
      <c r="E49" s="11">
        <v>0</v>
      </c>
      <c r="F49" s="12">
        <v>92.174999999999997</v>
      </c>
      <c r="G49" s="11">
        <v>2203386</v>
      </c>
      <c r="H49" s="11">
        <v>4891</v>
      </c>
      <c r="I49" s="11">
        <v>0</v>
      </c>
      <c r="J49" s="11">
        <v>44366304</v>
      </c>
      <c r="K49" s="11">
        <v>35932237</v>
      </c>
      <c r="L49" s="10">
        <v>39998072</v>
      </c>
    </row>
    <row r="50" spans="1:12">
      <c r="A50" s="14">
        <v>1998</v>
      </c>
      <c r="B50" s="13">
        <v>36069</v>
      </c>
      <c r="C50" s="11">
        <v>2034916</v>
      </c>
      <c r="D50" s="11">
        <v>1639</v>
      </c>
      <c r="E50" s="11">
        <v>0</v>
      </c>
      <c r="F50" s="12">
        <v>90.765000000000001</v>
      </c>
      <c r="G50" s="11">
        <v>2241964</v>
      </c>
      <c r="H50" s="11">
        <v>1806</v>
      </c>
      <c r="I50" s="11">
        <v>0</v>
      </c>
      <c r="J50" s="11">
        <v>46369584</v>
      </c>
      <c r="K50" s="11">
        <v>37476571</v>
      </c>
      <c r="L50" s="10">
        <v>41747964</v>
      </c>
    </row>
    <row r="51" spans="1:12">
      <c r="A51" s="14">
        <v>1999</v>
      </c>
      <c r="B51" s="13">
        <v>36434</v>
      </c>
      <c r="C51" s="11">
        <v>1874292</v>
      </c>
      <c r="D51" s="11">
        <v>602</v>
      </c>
      <c r="E51" s="11">
        <v>0</v>
      </c>
      <c r="F51" s="12">
        <v>89.295000000000002</v>
      </c>
      <c r="G51" s="11">
        <v>2098984</v>
      </c>
      <c r="H51" s="11">
        <v>674</v>
      </c>
      <c r="I51" s="11">
        <v>0</v>
      </c>
      <c r="J51" s="11">
        <v>48211541</v>
      </c>
      <c r="K51" s="11">
        <v>38844485</v>
      </c>
      <c r="L51" s="10">
        <v>43329161</v>
      </c>
    </row>
    <row r="52" spans="1:12">
      <c r="A52" s="14">
        <v>2000</v>
      </c>
      <c r="B52" s="13">
        <v>36800</v>
      </c>
      <c r="C52" s="11">
        <v>1663934</v>
      </c>
      <c r="D52" s="11">
        <v>1579</v>
      </c>
      <c r="E52" s="11">
        <v>0</v>
      </c>
      <c r="F52" s="12">
        <v>88.835999999999999</v>
      </c>
      <c r="G52" s="11">
        <v>1873034</v>
      </c>
      <c r="H52" s="11">
        <v>1777</v>
      </c>
      <c r="I52" s="11">
        <v>0</v>
      </c>
      <c r="J52" s="11">
        <v>49809483</v>
      </c>
      <c r="K52" s="11">
        <v>39956208</v>
      </c>
      <c r="L52" s="10">
        <v>44659782</v>
      </c>
    </row>
    <row r="53" spans="1:12">
      <c r="A53" s="14">
        <v>2001</v>
      </c>
      <c r="B53" s="13">
        <v>37165</v>
      </c>
      <c r="C53" s="11">
        <v>1527696</v>
      </c>
      <c r="D53" s="11">
        <v>3182</v>
      </c>
      <c r="E53" s="11">
        <v>0</v>
      </c>
      <c r="F53" s="12">
        <v>87.769000000000005</v>
      </c>
      <c r="G53" s="11">
        <v>1740579</v>
      </c>
      <c r="H53" s="11">
        <v>3625</v>
      </c>
      <c r="I53" s="11">
        <v>0</v>
      </c>
      <c r="J53" s="11">
        <v>51258789</v>
      </c>
      <c r="K53" s="11">
        <v>40911578</v>
      </c>
      <c r="L53" s="10">
        <v>45836555</v>
      </c>
    </row>
    <row r="54" spans="1:12">
      <c r="A54" s="14">
        <v>2002</v>
      </c>
      <c r="B54" s="13">
        <v>37530</v>
      </c>
      <c r="C54" s="11">
        <v>1449424</v>
      </c>
      <c r="D54" s="11">
        <v>537</v>
      </c>
      <c r="E54" s="11">
        <v>0</v>
      </c>
      <c r="F54" s="12">
        <v>86.98</v>
      </c>
      <c r="G54" s="11">
        <v>1666385</v>
      </c>
      <c r="H54" s="11">
        <v>617</v>
      </c>
      <c r="I54" s="11">
        <v>0</v>
      </c>
      <c r="J54" s="11">
        <v>52616534</v>
      </c>
      <c r="K54" s="11">
        <v>41770013</v>
      </c>
      <c r="L54" s="10">
        <v>46916935</v>
      </c>
    </row>
    <row r="55" spans="1:12">
      <c r="A55" s="14">
        <v>2003</v>
      </c>
      <c r="B55" s="13">
        <v>37895</v>
      </c>
      <c r="C55" s="11">
        <v>1380662</v>
      </c>
      <c r="D55" s="11">
        <v>829</v>
      </c>
      <c r="E55" s="11">
        <v>0</v>
      </c>
      <c r="F55" s="12">
        <v>87.128</v>
      </c>
      <c r="G55" s="11">
        <v>1584629</v>
      </c>
      <c r="H55" s="11">
        <v>951</v>
      </c>
      <c r="I55" s="11">
        <v>0</v>
      </c>
      <c r="J55" s="11">
        <v>53876197</v>
      </c>
      <c r="K55" s="11">
        <v>42526174</v>
      </c>
      <c r="L55" s="10">
        <v>47894880</v>
      </c>
    </row>
    <row r="56" spans="1:12">
      <c r="A56" s="14">
        <v>2004</v>
      </c>
      <c r="B56" s="13">
        <v>38261</v>
      </c>
      <c r="C56" s="11">
        <v>1357664</v>
      </c>
      <c r="D56" s="11">
        <v>1655</v>
      </c>
      <c r="E56" s="11">
        <v>0</v>
      </c>
      <c r="F56" s="12">
        <v>87.899000000000001</v>
      </c>
      <c r="G56" s="11">
        <v>1544564</v>
      </c>
      <c r="H56" s="11">
        <v>1883</v>
      </c>
      <c r="I56" s="11">
        <v>0</v>
      </c>
      <c r="J56" s="11">
        <v>55081979</v>
      </c>
      <c r="K56" s="11">
        <v>43225121</v>
      </c>
      <c r="L56" s="10">
        <v>48814690</v>
      </c>
    </row>
    <row r="57" spans="1:12">
      <c r="A57" s="14">
        <v>2005</v>
      </c>
      <c r="B57" s="13">
        <v>38626</v>
      </c>
      <c r="C57" s="11">
        <v>1321178</v>
      </c>
      <c r="D57" s="11">
        <v>2454</v>
      </c>
      <c r="E57" s="11">
        <v>0</v>
      </c>
      <c r="F57" s="12">
        <v>89.066999999999993</v>
      </c>
      <c r="G57" s="11">
        <v>1483349</v>
      </c>
      <c r="H57" s="11">
        <v>2755</v>
      </c>
      <c r="I57" s="11">
        <v>0</v>
      </c>
      <c r="J57" s="11">
        <v>56212017</v>
      </c>
      <c r="K57" s="11">
        <v>43845967</v>
      </c>
      <c r="L57" s="10">
        <v>49654775</v>
      </c>
    </row>
    <row r="58" spans="1:12">
      <c r="A58" s="14">
        <v>2006</v>
      </c>
      <c r="B58" s="13">
        <v>38991</v>
      </c>
      <c r="C58" s="11">
        <v>1164853</v>
      </c>
      <c r="D58" s="11">
        <v>2003</v>
      </c>
      <c r="E58" s="11">
        <v>0</v>
      </c>
      <c r="F58" s="12">
        <v>90.295000000000002</v>
      </c>
      <c r="G58" s="11">
        <v>1290052</v>
      </c>
      <c r="H58" s="11">
        <v>2218</v>
      </c>
      <c r="I58" s="11">
        <v>0</v>
      </c>
      <c r="J58" s="11">
        <v>57133126</v>
      </c>
      <c r="K58" s="11">
        <v>44256123</v>
      </c>
      <c r="L58" s="10">
        <v>50281934</v>
      </c>
    </row>
    <row r="59" spans="1:12">
      <c r="A59" s="14">
        <v>2007</v>
      </c>
      <c r="B59" s="13">
        <v>39356</v>
      </c>
      <c r="C59" s="11">
        <v>1109521</v>
      </c>
      <c r="D59" s="11">
        <v>2043</v>
      </c>
      <c r="E59" s="11">
        <v>0</v>
      </c>
      <c r="F59" s="12">
        <v>92.748999999999995</v>
      </c>
      <c r="G59" s="11">
        <v>1196262</v>
      </c>
      <c r="H59" s="11">
        <v>2203</v>
      </c>
      <c r="I59" s="11">
        <v>0</v>
      </c>
      <c r="J59" s="11">
        <v>57945463</v>
      </c>
      <c r="K59" s="11">
        <v>44560136</v>
      </c>
      <c r="L59" s="10">
        <v>50797760</v>
      </c>
    </row>
    <row r="60" spans="1:12">
      <c r="A60" s="14">
        <v>2008</v>
      </c>
      <c r="B60" s="13">
        <v>39722</v>
      </c>
      <c r="C60" s="11">
        <v>1094906</v>
      </c>
      <c r="D60" s="11">
        <v>731</v>
      </c>
      <c r="E60" s="11">
        <v>0</v>
      </c>
      <c r="F60" s="12">
        <v>95.61</v>
      </c>
      <c r="G60" s="11">
        <v>1145177</v>
      </c>
      <c r="H60" s="11">
        <v>765</v>
      </c>
      <c r="I60" s="11">
        <v>0</v>
      </c>
      <c r="J60" s="11">
        <v>58693783</v>
      </c>
      <c r="K60" s="11">
        <v>44804161</v>
      </c>
      <c r="L60" s="10">
        <v>51247414</v>
      </c>
    </row>
    <row r="61" spans="1:12">
      <c r="A61" s="14">
        <v>2009</v>
      </c>
      <c r="B61" s="13">
        <v>40087</v>
      </c>
      <c r="C61" s="11">
        <v>1110438</v>
      </c>
      <c r="D61" s="11">
        <v>746</v>
      </c>
      <c r="E61" s="11">
        <v>0</v>
      </c>
      <c r="F61" s="12">
        <v>93.817999999999998</v>
      </c>
      <c r="G61" s="11">
        <v>1183607</v>
      </c>
      <c r="H61" s="11">
        <v>795</v>
      </c>
      <c r="I61" s="11">
        <v>0</v>
      </c>
      <c r="J61" s="11">
        <v>59469437</v>
      </c>
      <c r="K61" s="11">
        <v>45081206</v>
      </c>
      <c r="L61" s="10">
        <v>51723045</v>
      </c>
    </row>
    <row r="62" spans="1:12">
      <c r="A62" s="14">
        <v>2010</v>
      </c>
      <c r="B62" s="13">
        <v>40452</v>
      </c>
      <c r="C62" s="11">
        <v>1040342</v>
      </c>
      <c r="D62" s="11">
        <v>796</v>
      </c>
      <c r="E62" s="11">
        <v>0</v>
      </c>
      <c r="F62" s="12">
        <v>93.369</v>
      </c>
      <c r="G62" s="11">
        <v>1114229</v>
      </c>
      <c r="H62" s="11">
        <v>853</v>
      </c>
      <c r="I62" s="11">
        <v>0</v>
      </c>
      <c r="J62" s="11">
        <v>60017291</v>
      </c>
      <c r="K62" s="11">
        <v>45170820</v>
      </c>
      <c r="L62" s="10">
        <v>51988469</v>
      </c>
    </row>
    <row r="63" spans="1:12">
      <c r="A63" s="18">
        <v>2011</v>
      </c>
      <c r="B63" s="13">
        <v>40817</v>
      </c>
      <c r="C63" s="16">
        <v>1021136</v>
      </c>
      <c r="D63" s="16">
        <v>19207</v>
      </c>
      <c r="E63" s="16">
        <v>17935</v>
      </c>
      <c r="F63" s="17">
        <v>93.72</v>
      </c>
      <c r="G63" s="16">
        <v>1089556</v>
      </c>
      <c r="H63" s="16">
        <v>20493</v>
      </c>
      <c r="I63" s="16">
        <v>19137</v>
      </c>
      <c r="J63" s="16">
        <v>60687430</v>
      </c>
      <c r="K63" s="16">
        <v>45356612</v>
      </c>
      <c r="L63" s="15">
        <v>52357997</v>
      </c>
    </row>
    <row r="64" spans="1:12">
      <c r="A64" s="18">
        <v>2012</v>
      </c>
      <c r="B64" s="13">
        <v>41183</v>
      </c>
      <c r="C64" s="16">
        <v>1055632</v>
      </c>
      <c r="D64" s="16">
        <v>9560</v>
      </c>
      <c r="E64" s="16">
        <v>8050</v>
      </c>
      <c r="F64" s="17">
        <v>93.965000000000003</v>
      </c>
      <c r="G64" s="16">
        <v>1123434</v>
      </c>
      <c r="H64" s="16">
        <v>10174</v>
      </c>
      <c r="I64" s="16">
        <v>8567</v>
      </c>
      <c r="J64" s="16">
        <v>61367765</v>
      </c>
      <c r="K64" s="16">
        <v>45560434</v>
      </c>
      <c r="L64" s="15">
        <v>52738112</v>
      </c>
    </row>
    <row r="65" spans="1:12">
      <c r="A65" s="18">
        <v>2013</v>
      </c>
      <c r="B65" s="13">
        <v>41548</v>
      </c>
      <c r="C65" s="16">
        <v>1105330</v>
      </c>
      <c r="D65" s="16">
        <v>10064</v>
      </c>
      <c r="E65" s="16">
        <v>9251</v>
      </c>
      <c r="F65" s="17">
        <v>95.742999999999995</v>
      </c>
      <c r="G65" s="16">
        <v>1154473</v>
      </c>
      <c r="H65" s="16">
        <v>10511</v>
      </c>
      <c r="I65" s="16">
        <v>9662</v>
      </c>
      <c r="J65" s="16">
        <v>62064881</v>
      </c>
      <c r="K65" s="16">
        <v>45789349</v>
      </c>
      <c r="L65" s="15">
        <v>53136190</v>
      </c>
    </row>
    <row r="66" spans="1:12">
      <c r="A66" s="18">
        <v>2014</v>
      </c>
      <c r="B66" s="13">
        <v>41913</v>
      </c>
      <c r="C66" s="16">
        <v>1200525</v>
      </c>
      <c r="D66" s="16">
        <v>14000</v>
      </c>
      <c r="E66" s="16">
        <v>13044</v>
      </c>
      <c r="F66" s="17">
        <v>99.227999999999994</v>
      </c>
      <c r="G66" s="16">
        <v>1209866</v>
      </c>
      <c r="H66" s="16">
        <v>14109</v>
      </c>
      <c r="I66" s="16">
        <v>13145</v>
      </c>
      <c r="J66" s="16">
        <v>62805810</v>
      </c>
      <c r="K66" s="16">
        <v>46070518</v>
      </c>
      <c r="L66" s="15">
        <v>53579915</v>
      </c>
    </row>
    <row r="67" spans="1:12">
      <c r="A67" s="14">
        <v>2015</v>
      </c>
      <c r="B67" s="13">
        <v>42278</v>
      </c>
      <c r="C67" s="11">
        <v>1236347</v>
      </c>
      <c r="D67" s="11">
        <v>14208</v>
      </c>
      <c r="E67" s="11">
        <v>12899</v>
      </c>
      <c r="F67" s="12">
        <v>100.253</v>
      </c>
      <c r="G67" s="11">
        <v>1233233</v>
      </c>
      <c r="H67" s="11">
        <v>14172</v>
      </c>
      <c r="I67" s="11">
        <v>12867</v>
      </c>
      <c r="J67" s="11">
        <v>63556256</v>
      </c>
      <c r="K67" s="11">
        <v>46368423</v>
      </c>
      <c r="L67" s="10">
        <v>54035097</v>
      </c>
    </row>
    <row r="68" spans="1:12">
      <c r="A68" s="14">
        <v>2016</v>
      </c>
      <c r="B68" s="13">
        <v>42644</v>
      </c>
      <c r="C68" s="11">
        <v>1276709</v>
      </c>
      <c r="D68" s="11">
        <v>19311</v>
      </c>
      <c r="E68" s="11">
        <v>16006</v>
      </c>
      <c r="F68" s="12">
        <v>100.17</v>
      </c>
      <c r="G68" s="11">
        <v>1274539</v>
      </c>
      <c r="H68" s="11">
        <v>19278</v>
      </c>
      <c r="I68" s="11">
        <v>15979</v>
      </c>
      <c r="J68" s="11">
        <v>64337016</v>
      </c>
      <c r="K68" s="11">
        <v>46704313</v>
      </c>
      <c r="L68" s="10">
        <v>54523288</v>
      </c>
    </row>
    <row r="69" spans="1:12">
      <c r="A69" s="14">
        <v>2017</v>
      </c>
      <c r="B69" s="13">
        <v>43009</v>
      </c>
      <c r="C69" s="11">
        <v>1231756</v>
      </c>
      <c r="D69" s="11">
        <v>20769</v>
      </c>
      <c r="E69" s="11">
        <v>16203</v>
      </c>
      <c r="F69" s="12">
        <v>101.54900000000001</v>
      </c>
      <c r="G69" s="11">
        <v>1212967</v>
      </c>
      <c r="H69" s="11">
        <v>20452</v>
      </c>
      <c r="I69" s="11">
        <v>15956</v>
      </c>
      <c r="J69" s="11">
        <v>65041793</v>
      </c>
      <c r="K69" s="11">
        <v>46970552</v>
      </c>
      <c r="L69" s="10">
        <v>54938219</v>
      </c>
    </row>
    <row r="70" spans="1:12">
      <c r="A70" s="14">
        <v>2018</v>
      </c>
      <c r="B70" s="13">
        <v>43374</v>
      </c>
      <c r="C70" s="11">
        <v>1226777</v>
      </c>
      <c r="D70" s="11">
        <v>21938</v>
      </c>
      <c r="E70" s="11">
        <v>16171</v>
      </c>
      <c r="F70" s="12">
        <v>103.664</v>
      </c>
      <c r="G70" s="11">
        <v>1183419</v>
      </c>
      <c r="H70" s="11">
        <v>21162</v>
      </c>
      <c r="I70" s="11">
        <v>15599</v>
      </c>
      <c r="J70" s="11">
        <v>65704023</v>
      </c>
      <c r="K70" s="11">
        <v>47200923</v>
      </c>
      <c r="L70" s="10">
        <v>55313634</v>
      </c>
    </row>
    <row r="71" spans="1:12">
      <c r="A71" s="14">
        <v>2019</v>
      </c>
      <c r="B71" s="13">
        <v>43739</v>
      </c>
      <c r="C71" s="11">
        <v>1289412</v>
      </c>
      <c r="D71" s="11">
        <v>21626</v>
      </c>
      <c r="E71" s="11">
        <v>16673</v>
      </c>
      <c r="F71" s="12">
        <v>106.05800000000001</v>
      </c>
      <c r="G71" s="11">
        <v>1215761</v>
      </c>
      <c r="H71" s="11">
        <v>20390</v>
      </c>
      <c r="I71" s="11">
        <v>15721</v>
      </c>
      <c r="J71" s="11">
        <v>66387531</v>
      </c>
      <c r="K71" s="11">
        <v>47458643</v>
      </c>
      <c r="L71" s="10">
        <v>55713242</v>
      </c>
    </row>
    <row r="72" spans="1:12" ht="14.25" thickBot="1">
      <c r="A72" s="9">
        <v>2020</v>
      </c>
      <c r="B72" s="8">
        <v>44105</v>
      </c>
      <c r="C72" s="6">
        <v>1299726</v>
      </c>
      <c r="D72" s="6">
        <v>17589</v>
      </c>
      <c r="E72" s="6">
        <v>9345</v>
      </c>
      <c r="F72" s="7">
        <v>107.741</v>
      </c>
      <c r="G72" s="6">
        <v>1206344</v>
      </c>
      <c r="H72" s="6">
        <v>16325</v>
      </c>
      <c r="I72" s="6">
        <v>8674</v>
      </c>
      <c r="J72" s="6">
        <v>67042360</v>
      </c>
      <c r="K72" s="6">
        <v>47694855</v>
      </c>
      <c r="L72" s="5">
        <v>56088128</v>
      </c>
    </row>
    <row r="73" spans="1:12">
      <c r="A73" s="2"/>
      <c r="B73" s="4" t="s">
        <v>35</v>
      </c>
      <c r="C73" s="3" t="s">
        <v>36</v>
      </c>
      <c r="D73" s="2"/>
      <c r="E73" s="2"/>
      <c r="F73" s="2"/>
      <c r="G73" s="2"/>
      <c r="H73" s="2"/>
      <c r="I73" s="2"/>
      <c r="J73" s="2"/>
      <c r="K73" s="2"/>
      <c r="L73" s="2"/>
    </row>
  </sheetData>
  <mergeCells count="10">
    <mergeCell ref="A2:B4"/>
    <mergeCell ref="J2:L2"/>
    <mergeCell ref="C3:C4"/>
    <mergeCell ref="D3:D4"/>
    <mergeCell ref="F3:F4"/>
    <mergeCell ref="G3:G4"/>
    <mergeCell ref="H3:H4"/>
    <mergeCell ref="J3:J4"/>
    <mergeCell ref="K3:K4"/>
    <mergeCell ref="L3:L4"/>
  </mergeCells>
  <phoneticPr fontId="3"/>
  <conditionalFormatting sqref="C5:L72">
    <cfRule type="expression" dxfId="12" priority="1">
      <formula>ISERROR(C5)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42C40-C3A6-404A-B8E3-6F52436F64B0}">
  <sheetPr codeName="Sheet58">
    <pageSetUpPr fitToPage="1"/>
  </sheetPr>
  <dimension ref="A1:L73"/>
  <sheetViews>
    <sheetView zoomScale="85" zoomScaleNormal="85" workbookViewId="0">
      <pane xSplit="2" ySplit="4" topLeftCell="C5" activePane="bottomRight" state="frozen"/>
      <selection activeCell="M1" sqref="M1:XFD1048576"/>
      <selection pane="topRight" activeCell="M1" sqref="M1:XFD1048576"/>
      <selection pane="bottomLeft" activeCell="M1" sqref="M1:XFD1048576"/>
      <selection pane="bottomRight"/>
    </sheetView>
  </sheetViews>
  <sheetFormatPr defaultColWidth="8.125" defaultRowHeight="13.5"/>
  <cols>
    <col min="1" max="1" width="5.25" style="1" customWidth="1"/>
    <col min="2" max="2" width="6.125" style="1" customWidth="1"/>
    <col min="3" max="3" width="9.25" style="1" customWidth="1"/>
    <col min="4" max="6" width="8.25" style="1" bestFit="1" customWidth="1"/>
    <col min="7" max="7" width="9.25" style="1" customWidth="1"/>
    <col min="8" max="8" width="8.125" style="1" customWidth="1"/>
    <col min="9" max="9" width="8.25" style="1" bestFit="1" customWidth="1"/>
    <col min="10" max="12" width="10" style="1" customWidth="1"/>
    <col min="13" max="16384" width="8.125" style="1"/>
  </cols>
  <sheetData>
    <row r="1" spans="1:12" ht="18" thickBot="1">
      <c r="A1" s="3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30" t="s">
        <v>11</v>
      </c>
    </row>
    <row r="2" spans="1:12">
      <c r="A2" s="32" t="s">
        <v>13</v>
      </c>
      <c r="B2" s="33"/>
      <c r="C2" s="28" t="s">
        <v>10</v>
      </c>
      <c r="D2" s="28"/>
      <c r="E2" s="28"/>
      <c r="F2" s="29" t="s">
        <v>9</v>
      </c>
      <c r="G2" s="28" t="s">
        <v>8</v>
      </c>
      <c r="H2" s="28"/>
      <c r="I2" s="28"/>
      <c r="J2" s="38" t="s">
        <v>7</v>
      </c>
      <c r="K2" s="39"/>
      <c r="L2" s="40"/>
    </row>
    <row r="3" spans="1:12">
      <c r="A3" s="34"/>
      <c r="B3" s="35"/>
      <c r="C3" s="41" t="s">
        <v>5</v>
      </c>
      <c r="D3" s="43" t="s">
        <v>4</v>
      </c>
      <c r="E3" s="27"/>
      <c r="F3" s="44" t="s">
        <v>6</v>
      </c>
      <c r="G3" s="41" t="s">
        <v>5</v>
      </c>
      <c r="H3" s="43" t="s">
        <v>4</v>
      </c>
      <c r="I3" s="27"/>
      <c r="J3" s="46" t="s">
        <v>3</v>
      </c>
      <c r="K3" s="46" t="s">
        <v>2</v>
      </c>
      <c r="L3" s="48" t="s">
        <v>1</v>
      </c>
    </row>
    <row r="4" spans="1:12" ht="14.25" thickBot="1">
      <c r="A4" s="36"/>
      <c r="B4" s="37"/>
      <c r="C4" s="42"/>
      <c r="D4" s="42"/>
      <c r="E4" s="26" t="s">
        <v>0</v>
      </c>
      <c r="F4" s="45"/>
      <c r="G4" s="42"/>
      <c r="H4" s="42"/>
      <c r="I4" s="26" t="s">
        <v>0</v>
      </c>
      <c r="J4" s="47"/>
      <c r="K4" s="47"/>
      <c r="L4" s="49"/>
    </row>
    <row r="5" spans="1:12">
      <c r="A5" s="23">
        <v>1953</v>
      </c>
      <c r="B5" s="13">
        <v>19633</v>
      </c>
      <c r="C5" s="20">
        <v>2484</v>
      </c>
      <c r="D5" s="20">
        <v>0</v>
      </c>
      <c r="E5" s="20">
        <v>0</v>
      </c>
      <c r="F5" s="25">
        <v>8.8190000000000008</v>
      </c>
      <c r="G5" s="20">
        <v>28165</v>
      </c>
      <c r="H5" s="20">
        <v>0</v>
      </c>
      <c r="I5" s="20">
        <v>0</v>
      </c>
      <c r="J5" s="20">
        <v>1015128</v>
      </c>
      <c r="K5" s="24">
        <v>596834</v>
      </c>
      <c r="L5" s="21">
        <v>793525</v>
      </c>
    </row>
    <row r="6" spans="1:12">
      <c r="A6" s="23">
        <v>1954</v>
      </c>
      <c r="B6" s="13">
        <v>19998</v>
      </c>
      <c r="C6" s="20">
        <v>5806</v>
      </c>
      <c r="D6" s="20">
        <v>0</v>
      </c>
      <c r="E6" s="20">
        <v>0</v>
      </c>
      <c r="F6" s="22">
        <v>9.2629999999999999</v>
      </c>
      <c r="G6" s="20">
        <v>62684</v>
      </c>
      <c r="H6" s="20">
        <v>0</v>
      </c>
      <c r="I6" s="20">
        <v>0</v>
      </c>
      <c r="J6" s="20">
        <v>1063400</v>
      </c>
      <c r="K6" s="20">
        <v>634224</v>
      </c>
      <c r="L6" s="21">
        <v>834483</v>
      </c>
    </row>
    <row r="7" spans="1:12">
      <c r="A7" s="23">
        <v>1955</v>
      </c>
      <c r="B7" s="13">
        <v>20363</v>
      </c>
      <c r="C7" s="20">
        <v>1950</v>
      </c>
      <c r="D7" s="20">
        <v>17</v>
      </c>
      <c r="E7" s="20">
        <v>0</v>
      </c>
      <c r="F7" s="22">
        <v>10.143000000000001</v>
      </c>
      <c r="G7" s="20">
        <v>19224</v>
      </c>
      <c r="H7" s="20">
        <v>168</v>
      </c>
      <c r="I7" s="20">
        <v>0</v>
      </c>
      <c r="J7" s="20">
        <v>1067510</v>
      </c>
      <c r="K7" s="20">
        <v>627112</v>
      </c>
      <c r="L7" s="21">
        <v>831277</v>
      </c>
    </row>
    <row r="8" spans="1:12">
      <c r="A8" s="19">
        <v>1956</v>
      </c>
      <c r="B8" s="13">
        <v>20729</v>
      </c>
      <c r="C8" s="20">
        <v>2420</v>
      </c>
      <c r="D8" s="20">
        <v>15</v>
      </c>
      <c r="E8" s="11">
        <v>0</v>
      </c>
      <c r="F8" s="12">
        <v>10.765000000000001</v>
      </c>
      <c r="G8" s="11">
        <v>22481</v>
      </c>
      <c r="H8" s="11">
        <v>137</v>
      </c>
      <c r="I8" s="11">
        <v>0</v>
      </c>
      <c r="J8" s="11">
        <v>1074176</v>
      </c>
      <c r="K8" s="11">
        <v>623203</v>
      </c>
      <c r="L8" s="10">
        <v>830909</v>
      </c>
    </row>
    <row r="9" spans="1:12">
      <c r="A9" s="19">
        <v>1957</v>
      </c>
      <c r="B9" s="13">
        <v>21094</v>
      </c>
      <c r="C9" s="20">
        <v>2717</v>
      </c>
      <c r="D9" s="20">
        <v>18</v>
      </c>
      <c r="E9" s="11">
        <v>0</v>
      </c>
      <c r="F9" s="12">
        <v>11.207000000000001</v>
      </c>
      <c r="G9" s="11">
        <v>24246</v>
      </c>
      <c r="H9" s="11">
        <v>158</v>
      </c>
      <c r="I9" s="11">
        <v>0</v>
      </c>
      <c r="J9" s="11">
        <v>1081915</v>
      </c>
      <c r="K9" s="11">
        <v>620969</v>
      </c>
      <c r="L9" s="10">
        <v>831897</v>
      </c>
    </row>
    <row r="10" spans="1:12">
      <c r="A10" s="19">
        <v>1958</v>
      </c>
      <c r="B10" s="13">
        <v>21459</v>
      </c>
      <c r="C10" s="20">
        <v>3728</v>
      </c>
      <c r="D10" s="20">
        <v>24</v>
      </c>
      <c r="E10" s="11">
        <v>0</v>
      </c>
      <c r="F10" s="12">
        <v>11.250999999999999</v>
      </c>
      <c r="G10" s="11">
        <v>33136</v>
      </c>
      <c r="H10" s="11">
        <v>216</v>
      </c>
      <c r="I10" s="11">
        <v>0</v>
      </c>
      <c r="J10" s="11">
        <v>1097859</v>
      </c>
      <c r="K10" s="11">
        <v>627525</v>
      </c>
      <c r="L10" s="10">
        <v>841386</v>
      </c>
    </row>
    <row r="11" spans="1:12">
      <c r="A11" s="19">
        <v>1959</v>
      </c>
      <c r="B11" s="13">
        <v>21824</v>
      </c>
      <c r="C11" s="20">
        <v>4573</v>
      </c>
      <c r="D11" s="20">
        <v>35</v>
      </c>
      <c r="E11" s="11">
        <v>0</v>
      </c>
      <c r="F11" s="12">
        <v>11.71</v>
      </c>
      <c r="G11" s="11">
        <v>39050</v>
      </c>
      <c r="H11" s="11">
        <v>301</v>
      </c>
      <c r="I11" s="11">
        <v>0</v>
      </c>
      <c r="J11" s="11">
        <v>1119043</v>
      </c>
      <c r="K11" s="11">
        <v>639707</v>
      </c>
      <c r="L11" s="10">
        <v>856363</v>
      </c>
    </row>
    <row r="12" spans="1:12">
      <c r="A12" s="19">
        <v>1960</v>
      </c>
      <c r="B12" s="13">
        <v>22190</v>
      </c>
      <c r="C12" s="20">
        <v>6181</v>
      </c>
      <c r="D12" s="20">
        <v>39</v>
      </c>
      <c r="E12" s="11">
        <v>0</v>
      </c>
      <c r="F12" s="12">
        <v>12.625999999999999</v>
      </c>
      <c r="G12" s="11">
        <v>48955</v>
      </c>
      <c r="H12" s="11">
        <v>313</v>
      </c>
      <c r="I12" s="11">
        <v>0</v>
      </c>
      <c r="J12" s="11">
        <v>1149472</v>
      </c>
      <c r="K12" s="11">
        <v>661342</v>
      </c>
      <c r="L12" s="10">
        <v>880777</v>
      </c>
    </row>
    <row r="13" spans="1:12">
      <c r="A13" s="19">
        <v>1961</v>
      </c>
      <c r="B13" s="13">
        <v>22555</v>
      </c>
      <c r="C13" s="20">
        <v>7742</v>
      </c>
      <c r="D13" s="20">
        <v>59</v>
      </c>
      <c r="E13" s="11">
        <v>0</v>
      </c>
      <c r="F13" s="12">
        <v>13.962</v>
      </c>
      <c r="G13" s="11">
        <v>55446</v>
      </c>
      <c r="H13" s="11">
        <v>424</v>
      </c>
      <c r="I13" s="11">
        <v>0</v>
      </c>
      <c r="J13" s="11">
        <v>1185745</v>
      </c>
      <c r="K13" s="11">
        <v>688827</v>
      </c>
      <c r="L13" s="10">
        <v>911179</v>
      </c>
    </row>
    <row r="14" spans="1:12">
      <c r="A14" s="19">
        <v>1962</v>
      </c>
      <c r="B14" s="13">
        <v>22920</v>
      </c>
      <c r="C14" s="20">
        <v>7933</v>
      </c>
      <c r="D14" s="20">
        <v>28</v>
      </c>
      <c r="E14" s="11">
        <v>0</v>
      </c>
      <c r="F14" s="12">
        <v>14.817</v>
      </c>
      <c r="G14" s="11">
        <v>53540</v>
      </c>
      <c r="H14" s="11">
        <v>192</v>
      </c>
      <c r="I14" s="11">
        <v>0</v>
      </c>
      <c r="J14" s="11">
        <v>1219480</v>
      </c>
      <c r="K14" s="11">
        <v>713465</v>
      </c>
      <c r="L14" s="10">
        <v>939048</v>
      </c>
    </row>
    <row r="15" spans="1:12">
      <c r="A15" s="19">
        <v>1963</v>
      </c>
      <c r="B15" s="13">
        <v>23285</v>
      </c>
      <c r="C15" s="20">
        <v>9230</v>
      </c>
      <c r="D15" s="20">
        <v>20</v>
      </c>
      <c r="E15" s="11">
        <v>0</v>
      </c>
      <c r="F15" s="12">
        <v>16.475999999999999</v>
      </c>
      <c r="G15" s="11">
        <v>56023</v>
      </c>
      <c r="H15" s="11">
        <v>124</v>
      </c>
      <c r="I15" s="11">
        <v>0</v>
      </c>
      <c r="J15" s="11">
        <v>1255082</v>
      </c>
      <c r="K15" s="11">
        <v>739774</v>
      </c>
      <c r="L15" s="10">
        <v>968835</v>
      </c>
    </row>
    <row r="16" spans="1:12">
      <c r="A16" s="19">
        <v>1964</v>
      </c>
      <c r="B16" s="13">
        <v>23651</v>
      </c>
      <c r="C16" s="20">
        <v>3982</v>
      </c>
      <c r="D16" s="20">
        <v>152</v>
      </c>
      <c r="E16" s="11">
        <v>0</v>
      </c>
      <c r="F16" s="12">
        <v>20.451000000000001</v>
      </c>
      <c r="G16" s="11">
        <v>19471</v>
      </c>
      <c r="H16" s="11">
        <v>744</v>
      </c>
      <c r="I16" s="11">
        <v>0</v>
      </c>
      <c r="J16" s="11">
        <v>1253531</v>
      </c>
      <c r="K16" s="11">
        <v>728950</v>
      </c>
      <c r="L16" s="10">
        <v>961646</v>
      </c>
    </row>
    <row r="17" spans="1:12">
      <c r="A17" s="19">
        <v>1965</v>
      </c>
      <c r="B17" s="13">
        <v>24016</v>
      </c>
      <c r="C17" s="20">
        <v>5258</v>
      </c>
      <c r="D17" s="20">
        <v>385</v>
      </c>
      <c r="E17" s="11">
        <v>0</v>
      </c>
      <c r="F17" s="12">
        <v>21.353999999999999</v>
      </c>
      <c r="G17" s="11">
        <v>24625</v>
      </c>
      <c r="H17" s="11">
        <v>1804</v>
      </c>
      <c r="I17" s="11">
        <v>0</v>
      </c>
      <c r="J17" s="11">
        <v>1256548</v>
      </c>
      <c r="K17" s="11">
        <v>723778</v>
      </c>
      <c r="L17" s="10">
        <v>959566</v>
      </c>
    </row>
    <row r="18" spans="1:12">
      <c r="A18" s="19">
        <v>1966</v>
      </c>
      <c r="B18" s="13">
        <v>24381</v>
      </c>
      <c r="C18" s="11">
        <v>8581</v>
      </c>
      <c r="D18" s="11">
        <v>64</v>
      </c>
      <c r="E18" s="11">
        <v>0</v>
      </c>
      <c r="F18" s="12">
        <v>22.927</v>
      </c>
      <c r="G18" s="11">
        <v>37430</v>
      </c>
      <c r="H18" s="11">
        <v>278</v>
      </c>
      <c r="I18" s="11">
        <v>0</v>
      </c>
      <c r="J18" s="11">
        <v>1271800</v>
      </c>
      <c r="K18" s="11">
        <v>730688</v>
      </c>
      <c r="L18" s="10">
        <v>969611</v>
      </c>
    </row>
    <row r="19" spans="1:12">
      <c r="A19" s="19">
        <v>1967</v>
      </c>
      <c r="B19" s="13">
        <v>24746</v>
      </c>
      <c r="C19" s="11">
        <v>11172</v>
      </c>
      <c r="D19" s="11">
        <v>113</v>
      </c>
      <c r="E19" s="11">
        <v>0</v>
      </c>
      <c r="F19" s="12">
        <v>24.582999999999998</v>
      </c>
      <c r="G19" s="11">
        <v>45445</v>
      </c>
      <c r="H19" s="11">
        <v>461</v>
      </c>
      <c r="I19" s="11">
        <v>0</v>
      </c>
      <c r="J19" s="11">
        <v>1294517</v>
      </c>
      <c r="K19" s="11">
        <v>745345</v>
      </c>
      <c r="L19" s="10">
        <v>987325</v>
      </c>
    </row>
    <row r="20" spans="1:12">
      <c r="A20" s="19">
        <v>1968</v>
      </c>
      <c r="B20" s="13">
        <v>25112</v>
      </c>
      <c r="C20" s="11">
        <v>14083</v>
      </c>
      <c r="D20" s="11">
        <v>100</v>
      </c>
      <c r="E20" s="11">
        <v>0</v>
      </c>
      <c r="F20" s="12">
        <v>25.82</v>
      </c>
      <c r="G20" s="11">
        <v>54543</v>
      </c>
      <c r="H20" s="11">
        <v>388</v>
      </c>
      <c r="I20" s="11">
        <v>0</v>
      </c>
      <c r="J20" s="11">
        <v>1325797</v>
      </c>
      <c r="K20" s="11">
        <v>768533</v>
      </c>
      <c r="L20" s="10">
        <v>1013678</v>
      </c>
    </row>
    <row r="21" spans="1:12">
      <c r="A21" s="19">
        <v>1969</v>
      </c>
      <c r="B21" s="13">
        <v>25477</v>
      </c>
      <c r="C21" s="11">
        <v>19210</v>
      </c>
      <c r="D21" s="11">
        <v>67</v>
      </c>
      <c r="E21" s="11">
        <v>0</v>
      </c>
      <c r="F21" s="12">
        <v>27.414000000000001</v>
      </c>
      <c r="G21" s="11">
        <v>70074</v>
      </c>
      <c r="H21" s="11">
        <v>246</v>
      </c>
      <c r="I21" s="11">
        <v>0</v>
      </c>
      <c r="J21" s="11">
        <v>1372092</v>
      </c>
      <c r="K21" s="11">
        <v>806442</v>
      </c>
      <c r="L21" s="10">
        <v>1055025</v>
      </c>
    </row>
    <row r="22" spans="1:12">
      <c r="A22" s="19">
        <v>1970</v>
      </c>
      <c r="B22" s="13">
        <v>25842</v>
      </c>
      <c r="C22" s="11">
        <v>24909</v>
      </c>
      <c r="D22" s="11">
        <v>59</v>
      </c>
      <c r="E22" s="11">
        <v>0</v>
      </c>
      <c r="F22" s="12">
        <v>29.277999999999999</v>
      </c>
      <c r="G22" s="11">
        <v>85076</v>
      </c>
      <c r="H22" s="11">
        <v>200</v>
      </c>
      <c r="I22" s="11">
        <v>0</v>
      </c>
      <c r="J22" s="11">
        <v>1432888</v>
      </c>
      <c r="K22" s="11">
        <v>858212</v>
      </c>
      <c r="L22" s="10">
        <v>1110743</v>
      </c>
    </row>
    <row r="23" spans="1:12">
      <c r="A23" s="19">
        <v>1971</v>
      </c>
      <c r="B23" s="13">
        <v>26207</v>
      </c>
      <c r="C23" s="11">
        <v>32787</v>
      </c>
      <c r="D23" s="11">
        <v>128</v>
      </c>
      <c r="E23" s="11">
        <v>0</v>
      </c>
      <c r="F23" s="12">
        <v>30.997</v>
      </c>
      <c r="G23" s="11">
        <v>105775</v>
      </c>
      <c r="H23" s="11">
        <v>413</v>
      </c>
      <c r="I23" s="11">
        <v>0</v>
      </c>
      <c r="J23" s="11">
        <v>1513898</v>
      </c>
      <c r="K23" s="11">
        <v>929279</v>
      </c>
      <c r="L23" s="10">
        <v>1186465</v>
      </c>
    </row>
    <row r="24" spans="1:12">
      <c r="A24" s="19">
        <v>1972</v>
      </c>
      <c r="B24" s="13">
        <v>26573</v>
      </c>
      <c r="C24" s="11">
        <v>36300</v>
      </c>
      <c r="D24" s="11">
        <v>626</v>
      </c>
      <c r="E24" s="11">
        <v>0</v>
      </c>
      <c r="F24" s="12">
        <v>33.511000000000003</v>
      </c>
      <c r="G24" s="11">
        <v>108323</v>
      </c>
      <c r="H24" s="11">
        <v>1869</v>
      </c>
      <c r="I24" s="11">
        <v>0</v>
      </c>
      <c r="J24" s="11">
        <v>1596980</v>
      </c>
      <c r="K24" s="11">
        <v>1001450</v>
      </c>
      <c r="L24" s="10">
        <v>1264129</v>
      </c>
    </row>
    <row r="25" spans="1:12">
      <c r="A25" s="19">
        <v>1973</v>
      </c>
      <c r="B25" s="13">
        <v>26938</v>
      </c>
      <c r="C25" s="11">
        <v>45134</v>
      </c>
      <c r="D25" s="11">
        <v>52</v>
      </c>
      <c r="E25" s="11">
        <v>0</v>
      </c>
      <c r="F25" s="12">
        <v>40.249000000000002</v>
      </c>
      <c r="G25" s="11">
        <v>112138</v>
      </c>
      <c r="H25" s="11">
        <v>129</v>
      </c>
      <c r="I25" s="11">
        <v>0</v>
      </c>
      <c r="J25" s="11">
        <v>1683409</v>
      </c>
      <c r="K25" s="11">
        <v>1074653</v>
      </c>
      <c r="L25" s="10">
        <v>1344246</v>
      </c>
    </row>
    <row r="26" spans="1:12">
      <c r="A26" s="19">
        <v>1974</v>
      </c>
      <c r="B26" s="13">
        <v>27303</v>
      </c>
      <c r="C26" s="11">
        <v>55931</v>
      </c>
      <c r="D26" s="11">
        <v>388</v>
      </c>
      <c r="E26" s="11">
        <v>0</v>
      </c>
      <c r="F26" s="12">
        <v>49.765000000000001</v>
      </c>
      <c r="G26" s="11">
        <v>112390</v>
      </c>
      <c r="H26" s="11">
        <v>779</v>
      </c>
      <c r="I26" s="11">
        <v>0</v>
      </c>
      <c r="J26" s="11">
        <v>1769623</v>
      </c>
      <c r="K26" s="11">
        <v>1146175</v>
      </c>
      <c r="L26" s="10">
        <v>1423702</v>
      </c>
    </row>
    <row r="27" spans="1:12">
      <c r="A27" s="19">
        <v>1975</v>
      </c>
      <c r="B27" s="13">
        <v>27668</v>
      </c>
      <c r="C27" s="11">
        <v>62149</v>
      </c>
      <c r="D27" s="11">
        <v>260</v>
      </c>
      <c r="E27" s="11">
        <v>0</v>
      </c>
      <c r="F27" s="12">
        <v>52.276000000000003</v>
      </c>
      <c r="G27" s="11">
        <v>118886</v>
      </c>
      <c r="H27" s="11">
        <v>498</v>
      </c>
      <c r="I27" s="11">
        <v>0</v>
      </c>
      <c r="J27" s="11">
        <v>1861863</v>
      </c>
      <c r="K27" s="11">
        <v>1221887</v>
      </c>
      <c r="L27" s="10">
        <v>1508498</v>
      </c>
    </row>
    <row r="28" spans="1:12">
      <c r="A28" s="19">
        <v>1976</v>
      </c>
      <c r="B28" s="13">
        <v>28034</v>
      </c>
      <c r="C28" s="11">
        <v>61534</v>
      </c>
      <c r="D28" s="11">
        <v>701</v>
      </c>
      <c r="E28" s="11">
        <v>0</v>
      </c>
      <c r="F28" s="12">
        <v>55.198</v>
      </c>
      <c r="G28" s="11">
        <v>111479</v>
      </c>
      <c r="H28" s="11">
        <v>1271</v>
      </c>
      <c r="I28" s="11">
        <v>0</v>
      </c>
      <c r="J28" s="11">
        <v>1946216</v>
      </c>
      <c r="K28" s="11">
        <v>1288096</v>
      </c>
      <c r="L28" s="10">
        <v>1584839</v>
      </c>
    </row>
    <row r="29" spans="1:12">
      <c r="A29" s="19">
        <v>1977</v>
      </c>
      <c r="B29" s="13">
        <v>28399</v>
      </c>
      <c r="C29" s="11">
        <v>100406</v>
      </c>
      <c r="D29" s="11">
        <v>124</v>
      </c>
      <c r="E29" s="11">
        <v>0</v>
      </c>
      <c r="F29" s="12">
        <v>58.567999999999998</v>
      </c>
      <c r="G29" s="11">
        <v>171435</v>
      </c>
      <c r="H29" s="11">
        <v>212</v>
      </c>
      <c r="I29" s="11">
        <v>0</v>
      </c>
      <c r="J29" s="11">
        <v>2090033</v>
      </c>
      <c r="K29" s="11">
        <v>1411695</v>
      </c>
      <c r="L29" s="10">
        <v>1719734</v>
      </c>
    </row>
    <row r="30" spans="1:12">
      <c r="A30" s="19">
        <v>1978</v>
      </c>
      <c r="B30" s="13">
        <v>28764</v>
      </c>
      <c r="C30" s="11">
        <v>131965</v>
      </c>
      <c r="D30" s="11">
        <v>270</v>
      </c>
      <c r="E30" s="11">
        <v>0</v>
      </c>
      <c r="F30" s="12">
        <v>62.710999999999999</v>
      </c>
      <c r="G30" s="11">
        <v>210434</v>
      </c>
      <c r="H30" s="11">
        <v>431</v>
      </c>
      <c r="I30" s="11">
        <v>0</v>
      </c>
      <c r="J30" s="11">
        <v>2272335</v>
      </c>
      <c r="K30" s="11">
        <v>1570721</v>
      </c>
      <c r="L30" s="10">
        <v>1891973</v>
      </c>
    </row>
    <row r="31" spans="1:12">
      <c r="A31" s="19">
        <v>1979</v>
      </c>
      <c r="B31" s="13">
        <v>29129</v>
      </c>
      <c r="C31" s="11">
        <v>141668</v>
      </c>
      <c r="D31" s="11">
        <v>1206</v>
      </c>
      <c r="E31" s="11">
        <v>0</v>
      </c>
      <c r="F31" s="12">
        <v>68.278000000000006</v>
      </c>
      <c r="G31" s="11">
        <v>207487</v>
      </c>
      <c r="H31" s="11">
        <v>1766</v>
      </c>
      <c r="I31" s="11">
        <v>0</v>
      </c>
      <c r="J31" s="11">
        <v>2451149</v>
      </c>
      <c r="K31" s="11">
        <v>1722588</v>
      </c>
      <c r="L31" s="10">
        <v>2059410</v>
      </c>
    </row>
    <row r="32" spans="1:12">
      <c r="A32" s="19">
        <v>1980</v>
      </c>
      <c r="B32" s="13">
        <v>29495</v>
      </c>
      <c r="C32" s="11">
        <v>166672</v>
      </c>
      <c r="D32" s="11">
        <v>728</v>
      </c>
      <c r="E32" s="11">
        <v>0</v>
      </c>
      <c r="F32" s="12">
        <v>74.043999999999997</v>
      </c>
      <c r="G32" s="11">
        <v>225100</v>
      </c>
      <c r="H32" s="11">
        <v>984</v>
      </c>
      <c r="I32" s="11">
        <v>0</v>
      </c>
      <c r="J32" s="11">
        <v>2646996</v>
      </c>
      <c r="K32" s="11">
        <v>1887213</v>
      </c>
      <c r="L32" s="10">
        <v>2242147</v>
      </c>
    </row>
    <row r="33" spans="1:12">
      <c r="A33" s="19">
        <v>1981</v>
      </c>
      <c r="B33" s="13">
        <v>29860</v>
      </c>
      <c r="C33" s="11">
        <v>183798</v>
      </c>
      <c r="D33" s="11">
        <v>1799</v>
      </c>
      <c r="E33" s="11">
        <v>0</v>
      </c>
      <c r="F33" s="12">
        <v>75.34</v>
      </c>
      <c r="G33" s="11">
        <v>243957</v>
      </c>
      <c r="H33" s="11">
        <v>2388</v>
      </c>
      <c r="I33" s="11">
        <v>0</v>
      </c>
      <c r="J33" s="11">
        <v>2861071</v>
      </c>
      <c r="K33" s="11">
        <v>2066054</v>
      </c>
      <c r="L33" s="10">
        <v>2441528</v>
      </c>
    </row>
    <row r="34" spans="1:12">
      <c r="A34" s="19">
        <v>1982</v>
      </c>
      <c r="B34" s="13">
        <v>30225</v>
      </c>
      <c r="C34" s="11">
        <v>194173</v>
      </c>
      <c r="D34" s="11">
        <v>2384</v>
      </c>
      <c r="E34" s="11">
        <v>0</v>
      </c>
      <c r="F34" s="12">
        <v>76.760999999999996</v>
      </c>
      <c r="G34" s="11">
        <v>252957</v>
      </c>
      <c r="H34" s="11">
        <v>3106</v>
      </c>
      <c r="I34" s="11">
        <v>0</v>
      </c>
      <c r="J34" s="11">
        <v>3083455</v>
      </c>
      <c r="K34" s="11">
        <v>2248524</v>
      </c>
      <c r="L34" s="10">
        <v>2647295</v>
      </c>
    </row>
    <row r="35" spans="1:12">
      <c r="A35" s="19">
        <v>1983</v>
      </c>
      <c r="B35" s="13">
        <v>30590</v>
      </c>
      <c r="C35" s="11">
        <v>203475</v>
      </c>
      <c r="D35" s="11">
        <v>1090</v>
      </c>
      <c r="E35" s="11">
        <v>0</v>
      </c>
      <c r="F35" s="12">
        <v>77.278000000000006</v>
      </c>
      <c r="G35" s="11">
        <v>263302</v>
      </c>
      <c r="H35" s="11">
        <v>1411</v>
      </c>
      <c r="I35" s="11">
        <v>0</v>
      </c>
      <c r="J35" s="11">
        <v>3315422</v>
      </c>
      <c r="K35" s="11">
        <v>2435053</v>
      </c>
      <c r="L35" s="10">
        <v>2860228</v>
      </c>
    </row>
    <row r="36" spans="1:12">
      <c r="A36" s="14">
        <v>1984</v>
      </c>
      <c r="B36" s="13">
        <v>30956</v>
      </c>
      <c r="C36" s="11">
        <v>230440</v>
      </c>
      <c r="D36" s="11">
        <v>143</v>
      </c>
      <c r="E36" s="11">
        <v>0</v>
      </c>
      <c r="F36" s="12">
        <v>77.977000000000004</v>
      </c>
      <c r="G36" s="11">
        <v>295523</v>
      </c>
      <c r="H36" s="11">
        <v>183</v>
      </c>
      <c r="I36" s="11">
        <v>0</v>
      </c>
      <c r="J36" s="11">
        <v>3578762</v>
      </c>
      <c r="K36" s="11">
        <v>2647437</v>
      </c>
      <c r="L36" s="10">
        <v>3102063</v>
      </c>
    </row>
    <row r="37" spans="1:12">
      <c r="A37" s="14">
        <v>1985</v>
      </c>
      <c r="B37" s="13">
        <v>31321</v>
      </c>
      <c r="C37" s="11">
        <v>259903</v>
      </c>
      <c r="D37" s="11">
        <v>1144</v>
      </c>
      <c r="E37" s="11">
        <v>0</v>
      </c>
      <c r="F37" s="12">
        <v>77.611999999999995</v>
      </c>
      <c r="G37" s="11">
        <v>334877</v>
      </c>
      <c r="H37" s="11">
        <v>1475</v>
      </c>
      <c r="I37" s="11">
        <v>0</v>
      </c>
      <c r="J37" s="11">
        <v>3880510</v>
      </c>
      <c r="K37" s="11">
        <v>2892713</v>
      </c>
      <c r="L37" s="10">
        <v>3379885</v>
      </c>
    </row>
    <row r="38" spans="1:12">
      <c r="A38" s="14">
        <v>1986</v>
      </c>
      <c r="B38" s="13">
        <v>31686</v>
      </c>
      <c r="C38" s="11">
        <v>278809</v>
      </c>
      <c r="D38" s="11">
        <v>782</v>
      </c>
      <c r="E38" s="11">
        <v>0</v>
      </c>
      <c r="F38" s="12">
        <v>77.046999999999997</v>
      </c>
      <c r="G38" s="11">
        <v>361867</v>
      </c>
      <c r="H38" s="11">
        <v>1016</v>
      </c>
      <c r="I38" s="11">
        <v>0</v>
      </c>
      <c r="J38" s="11">
        <v>4208190</v>
      </c>
      <c r="K38" s="11">
        <v>3157050</v>
      </c>
      <c r="L38" s="10">
        <v>3680606</v>
      </c>
    </row>
    <row r="39" spans="1:12">
      <c r="A39" s="14">
        <v>1987</v>
      </c>
      <c r="B39" s="13">
        <v>32051</v>
      </c>
      <c r="C39" s="11">
        <v>325690</v>
      </c>
      <c r="D39" s="11">
        <v>578</v>
      </c>
      <c r="E39" s="11">
        <v>0</v>
      </c>
      <c r="F39" s="12">
        <v>77.641999999999996</v>
      </c>
      <c r="G39" s="11">
        <v>419474</v>
      </c>
      <c r="H39" s="11">
        <v>745</v>
      </c>
      <c r="I39" s="11">
        <v>0</v>
      </c>
      <c r="J39" s="11">
        <v>4592290</v>
      </c>
      <c r="K39" s="11">
        <v>3470455</v>
      </c>
      <c r="L39" s="10">
        <v>4034468</v>
      </c>
    </row>
    <row r="40" spans="1:12">
      <c r="A40" s="14">
        <v>1988</v>
      </c>
      <c r="B40" s="13">
        <v>32417</v>
      </c>
      <c r="C40" s="11">
        <v>665574</v>
      </c>
      <c r="D40" s="11">
        <v>491</v>
      </c>
      <c r="E40" s="11">
        <v>0</v>
      </c>
      <c r="F40" s="12">
        <v>79.762</v>
      </c>
      <c r="G40" s="11">
        <v>834452</v>
      </c>
      <c r="H40" s="11">
        <v>615</v>
      </c>
      <c r="I40" s="11">
        <v>0</v>
      </c>
      <c r="J40" s="11">
        <v>5390037</v>
      </c>
      <c r="K40" s="11">
        <v>4188921</v>
      </c>
      <c r="L40" s="10">
        <v>4798206</v>
      </c>
    </row>
    <row r="41" spans="1:12">
      <c r="A41" s="14">
        <v>1989</v>
      </c>
      <c r="B41" s="13">
        <v>32782</v>
      </c>
      <c r="C41" s="11">
        <v>421224</v>
      </c>
      <c r="D41" s="11">
        <v>536</v>
      </c>
      <c r="E41" s="11">
        <v>0</v>
      </c>
      <c r="F41" s="12">
        <v>83.355000000000004</v>
      </c>
      <c r="G41" s="11">
        <v>505339</v>
      </c>
      <c r="H41" s="11">
        <v>643</v>
      </c>
      <c r="I41" s="11">
        <v>0</v>
      </c>
      <c r="J41" s="11">
        <v>5857171</v>
      </c>
      <c r="K41" s="11">
        <v>4558227</v>
      </c>
      <c r="L41" s="10">
        <v>5224391</v>
      </c>
    </row>
    <row r="42" spans="1:12">
      <c r="A42" s="14">
        <v>1990</v>
      </c>
      <c r="B42" s="13">
        <v>33147</v>
      </c>
      <c r="C42" s="11">
        <v>514963</v>
      </c>
      <c r="D42" s="11">
        <v>3190</v>
      </c>
      <c r="E42" s="11">
        <v>0</v>
      </c>
      <c r="F42" s="12">
        <v>87.442999999999998</v>
      </c>
      <c r="G42" s="11">
        <v>588914</v>
      </c>
      <c r="H42" s="11">
        <v>3648</v>
      </c>
      <c r="I42" s="11">
        <v>0</v>
      </c>
      <c r="J42" s="11">
        <v>6406175</v>
      </c>
      <c r="K42" s="11">
        <v>4999635</v>
      </c>
      <c r="L42" s="10">
        <v>5727997</v>
      </c>
    </row>
    <row r="43" spans="1:12">
      <c r="A43" s="14">
        <v>1991</v>
      </c>
      <c r="B43" s="13">
        <v>33512</v>
      </c>
      <c r="C43" s="11">
        <v>585853</v>
      </c>
      <c r="D43" s="11">
        <v>20512</v>
      </c>
      <c r="E43" s="11">
        <v>0</v>
      </c>
      <c r="F43" s="12">
        <v>90.51</v>
      </c>
      <c r="G43" s="11">
        <v>647278</v>
      </c>
      <c r="H43" s="11">
        <v>22663</v>
      </c>
      <c r="I43" s="11">
        <v>0</v>
      </c>
      <c r="J43" s="11">
        <v>7011608</v>
      </c>
      <c r="K43" s="11">
        <v>5489307</v>
      </c>
      <c r="L43" s="10">
        <v>6284509</v>
      </c>
    </row>
    <row r="44" spans="1:12">
      <c r="A44" s="14">
        <v>1992</v>
      </c>
      <c r="B44" s="13">
        <v>33878</v>
      </c>
      <c r="C44" s="11">
        <v>599378</v>
      </c>
      <c r="D44" s="11">
        <v>372</v>
      </c>
      <c r="E44" s="11">
        <v>0</v>
      </c>
      <c r="F44" s="12">
        <v>91.445999999999998</v>
      </c>
      <c r="G44" s="11">
        <v>655443</v>
      </c>
      <c r="H44" s="11">
        <v>407</v>
      </c>
      <c r="I44" s="11">
        <v>0</v>
      </c>
      <c r="J44" s="11">
        <v>7623012</v>
      </c>
      <c r="K44" s="11">
        <v>5966077</v>
      </c>
      <c r="L44" s="10">
        <v>6838399</v>
      </c>
    </row>
    <row r="45" spans="1:12">
      <c r="A45" s="14">
        <v>1993</v>
      </c>
      <c r="B45" s="13">
        <v>34243</v>
      </c>
      <c r="C45" s="11">
        <v>533213</v>
      </c>
      <c r="D45" s="11">
        <v>679</v>
      </c>
      <c r="E45" s="11">
        <v>0</v>
      </c>
      <c r="F45" s="12">
        <v>91.59</v>
      </c>
      <c r="G45" s="11">
        <v>582174</v>
      </c>
      <c r="H45" s="11">
        <v>741</v>
      </c>
      <c r="I45" s="11">
        <v>0</v>
      </c>
      <c r="J45" s="11">
        <v>8158665</v>
      </c>
      <c r="K45" s="11">
        <v>6353792</v>
      </c>
      <c r="L45" s="10">
        <v>7310299</v>
      </c>
    </row>
    <row r="46" spans="1:12">
      <c r="A46" s="14">
        <v>1994</v>
      </c>
      <c r="B46" s="13">
        <v>34608</v>
      </c>
      <c r="C46" s="11">
        <v>546279</v>
      </c>
      <c r="D46" s="11">
        <v>3293</v>
      </c>
      <c r="E46" s="11">
        <v>0</v>
      </c>
      <c r="F46" s="12">
        <v>91.837999999999994</v>
      </c>
      <c r="G46" s="11">
        <v>594831</v>
      </c>
      <c r="H46" s="11">
        <v>3585</v>
      </c>
      <c r="I46" s="11">
        <v>0</v>
      </c>
      <c r="J46" s="11">
        <v>8704176</v>
      </c>
      <c r="K46" s="11">
        <v>6740721</v>
      </c>
      <c r="L46" s="10">
        <v>7786511</v>
      </c>
    </row>
    <row r="47" spans="1:12">
      <c r="A47" s="14">
        <v>1995</v>
      </c>
      <c r="B47" s="13">
        <v>34973</v>
      </c>
      <c r="C47" s="11">
        <v>635068</v>
      </c>
      <c r="D47" s="11">
        <v>6578</v>
      </c>
      <c r="E47" s="11">
        <v>0</v>
      </c>
      <c r="F47" s="12">
        <v>91.915999999999997</v>
      </c>
      <c r="G47" s="11">
        <v>690925</v>
      </c>
      <c r="H47" s="11">
        <v>7157</v>
      </c>
      <c r="I47" s="11">
        <v>0</v>
      </c>
      <c r="J47" s="11">
        <v>9342642</v>
      </c>
      <c r="K47" s="11">
        <v>7210161</v>
      </c>
      <c r="L47" s="10">
        <v>8350060</v>
      </c>
    </row>
    <row r="48" spans="1:12">
      <c r="A48" s="14">
        <v>1996</v>
      </c>
      <c r="B48" s="13">
        <v>35339</v>
      </c>
      <c r="C48" s="11">
        <v>623082</v>
      </c>
      <c r="D48" s="11">
        <v>1882</v>
      </c>
      <c r="E48" s="11">
        <v>0</v>
      </c>
      <c r="F48" s="12">
        <v>92.46</v>
      </c>
      <c r="G48" s="11">
        <v>673893</v>
      </c>
      <c r="H48" s="11">
        <v>2035</v>
      </c>
      <c r="I48" s="11">
        <v>0</v>
      </c>
      <c r="J48" s="11">
        <v>9960574</v>
      </c>
      <c r="K48" s="11">
        <v>7644645</v>
      </c>
      <c r="L48" s="10">
        <v>8885777</v>
      </c>
    </row>
    <row r="49" spans="1:12">
      <c r="A49" s="14">
        <v>1997</v>
      </c>
      <c r="B49" s="13">
        <v>35704</v>
      </c>
      <c r="C49" s="11">
        <v>572553</v>
      </c>
      <c r="D49" s="11">
        <v>721</v>
      </c>
      <c r="E49" s="11">
        <v>0</v>
      </c>
      <c r="F49" s="12">
        <v>93.393000000000001</v>
      </c>
      <c r="G49" s="11">
        <v>613061</v>
      </c>
      <c r="H49" s="11">
        <v>772</v>
      </c>
      <c r="I49" s="11">
        <v>0</v>
      </c>
      <c r="J49" s="11">
        <v>10513781</v>
      </c>
      <c r="K49" s="11">
        <v>8001833</v>
      </c>
      <c r="L49" s="10">
        <v>9350002</v>
      </c>
    </row>
    <row r="50" spans="1:12">
      <c r="A50" s="14">
        <v>1998</v>
      </c>
      <c r="B50" s="13">
        <v>36069</v>
      </c>
      <c r="C50" s="11">
        <v>520139</v>
      </c>
      <c r="D50" s="11">
        <v>2927</v>
      </c>
      <c r="E50" s="11">
        <v>0</v>
      </c>
      <c r="F50" s="12">
        <v>92.073999999999998</v>
      </c>
      <c r="G50" s="11">
        <v>564917</v>
      </c>
      <c r="H50" s="11">
        <v>3179</v>
      </c>
      <c r="I50" s="11">
        <v>0</v>
      </c>
      <c r="J50" s="11">
        <v>11014539</v>
      </c>
      <c r="K50" s="11">
        <v>8296887</v>
      </c>
      <c r="L50" s="10">
        <v>9755882</v>
      </c>
    </row>
    <row r="51" spans="1:12">
      <c r="A51" s="14">
        <v>1999</v>
      </c>
      <c r="B51" s="13">
        <v>36434</v>
      </c>
      <c r="C51" s="11">
        <v>513882</v>
      </c>
      <c r="D51" s="11">
        <v>4710</v>
      </c>
      <c r="E51" s="11">
        <v>0</v>
      </c>
      <c r="F51" s="12">
        <v>90.739000000000004</v>
      </c>
      <c r="G51" s="11">
        <v>566329</v>
      </c>
      <c r="H51" s="11">
        <v>5190</v>
      </c>
      <c r="I51" s="11">
        <v>0</v>
      </c>
      <c r="J51" s="11">
        <v>11511988</v>
      </c>
      <c r="K51" s="11">
        <v>8580554</v>
      </c>
      <c r="L51" s="10">
        <v>10152924</v>
      </c>
    </row>
    <row r="52" spans="1:12">
      <c r="A52" s="14">
        <v>2000</v>
      </c>
      <c r="B52" s="13">
        <v>36800</v>
      </c>
      <c r="C52" s="11">
        <v>525460</v>
      </c>
      <c r="D52" s="11">
        <v>2287</v>
      </c>
      <c r="E52" s="11">
        <v>0</v>
      </c>
      <c r="F52" s="12">
        <v>90.742000000000004</v>
      </c>
      <c r="G52" s="11">
        <v>579068</v>
      </c>
      <c r="H52" s="11">
        <v>2521</v>
      </c>
      <c r="I52" s="11">
        <v>0</v>
      </c>
      <c r="J52" s="11">
        <v>12017010</v>
      </c>
      <c r="K52" s="11">
        <v>8863091</v>
      </c>
      <c r="L52" s="10">
        <v>10551579</v>
      </c>
    </row>
    <row r="53" spans="1:12">
      <c r="A53" s="14">
        <v>2001</v>
      </c>
      <c r="B53" s="13">
        <v>37165</v>
      </c>
      <c r="C53" s="11">
        <v>441957</v>
      </c>
      <c r="D53" s="11">
        <v>1651</v>
      </c>
      <c r="E53" s="11">
        <v>0</v>
      </c>
      <c r="F53" s="12">
        <v>89.715000000000003</v>
      </c>
      <c r="G53" s="11">
        <v>492623</v>
      </c>
      <c r="H53" s="11">
        <v>1840</v>
      </c>
      <c r="I53" s="11">
        <v>0</v>
      </c>
      <c r="J53" s="11">
        <v>12429966</v>
      </c>
      <c r="K53" s="11">
        <v>9045739</v>
      </c>
      <c r="L53" s="10">
        <v>10852518</v>
      </c>
    </row>
    <row r="54" spans="1:12">
      <c r="A54" s="14">
        <v>2002</v>
      </c>
      <c r="B54" s="13">
        <v>37530</v>
      </c>
      <c r="C54" s="11">
        <v>385664</v>
      </c>
      <c r="D54" s="11">
        <v>941</v>
      </c>
      <c r="E54" s="11">
        <v>0</v>
      </c>
      <c r="F54" s="12">
        <v>88.915999999999997</v>
      </c>
      <c r="G54" s="11">
        <v>433741</v>
      </c>
      <c r="H54" s="11">
        <v>1058</v>
      </c>
      <c r="I54" s="11">
        <v>0</v>
      </c>
      <c r="J54" s="11">
        <v>12777950</v>
      </c>
      <c r="K54" s="11">
        <v>9158369</v>
      </c>
      <c r="L54" s="10">
        <v>11083672</v>
      </c>
    </row>
    <row r="55" spans="1:12">
      <c r="A55" s="14">
        <v>2003</v>
      </c>
      <c r="B55" s="13">
        <v>37895</v>
      </c>
      <c r="C55" s="11">
        <v>318105</v>
      </c>
      <c r="D55" s="11">
        <v>671</v>
      </c>
      <c r="E55" s="11">
        <v>0</v>
      </c>
      <c r="F55" s="12">
        <v>89.007000000000005</v>
      </c>
      <c r="G55" s="11">
        <v>357393</v>
      </c>
      <c r="H55" s="11">
        <v>754</v>
      </c>
      <c r="I55" s="11">
        <v>0</v>
      </c>
      <c r="J55" s="11">
        <v>13043027</v>
      </c>
      <c r="K55" s="11">
        <v>9185353</v>
      </c>
      <c r="L55" s="10">
        <v>11227880</v>
      </c>
    </row>
    <row r="56" spans="1:12">
      <c r="A56" s="14">
        <v>2004</v>
      </c>
      <c r="B56" s="13">
        <v>38261</v>
      </c>
      <c r="C56" s="11">
        <v>278625</v>
      </c>
      <c r="D56" s="11">
        <v>0</v>
      </c>
      <c r="E56" s="11">
        <v>0</v>
      </c>
      <c r="F56" s="12">
        <v>89.471000000000004</v>
      </c>
      <c r="G56" s="11">
        <v>311412</v>
      </c>
      <c r="H56" s="11">
        <v>0</v>
      </c>
      <c r="I56" s="11">
        <v>0</v>
      </c>
      <c r="J56" s="11">
        <v>13255100</v>
      </c>
      <c r="K56" s="11">
        <v>9159094</v>
      </c>
      <c r="L56" s="10">
        <v>11315891</v>
      </c>
    </row>
    <row r="57" spans="1:12">
      <c r="A57" s="14">
        <v>2005</v>
      </c>
      <c r="B57" s="13">
        <v>38626</v>
      </c>
      <c r="C57" s="11">
        <v>239698</v>
      </c>
      <c r="D57" s="11">
        <v>0</v>
      </c>
      <c r="E57" s="11">
        <v>0</v>
      </c>
      <c r="F57" s="12">
        <v>90.433000000000007</v>
      </c>
      <c r="G57" s="11">
        <v>265055</v>
      </c>
      <c r="H57" s="11">
        <v>0</v>
      </c>
      <c r="I57" s="11">
        <v>0</v>
      </c>
      <c r="J57" s="11">
        <v>13413334</v>
      </c>
      <c r="K57" s="11">
        <v>9080911</v>
      </c>
      <c r="L57" s="10">
        <v>11347739</v>
      </c>
    </row>
    <row r="58" spans="1:12">
      <c r="A58" s="14">
        <v>2006</v>
      </c>
      <c r="B58" s="13">
        <v>38991</v>
      </c>
      <c r="C58" s="11">
        <v>191236</v>
      </c>
      <c r="D58" s="11">
        <v>0</v>
      </c>
      <c r="E58" s="11">
        <v>0</v>
      </c>
      <c r="F58" s="12">
        <v>91.593999999999994</v>
      </c>
      <c r="G58" s="11">
        <v>208787</v>
      </c>
      <c r="H58" s="11">
        <v>0</v>
      </c>
      <c r="I58" s="11">
        <v>0</v>
      </c>
      <c r="J58" s="11">
        <v>13507386</v>
      </c>
      <c r="K58" s="11">
        <v>8942392</v>
      </c>
      <c r="L58" s="10">
        <v>11313883</v>
      </c>
    </row>
    <row r="59" spans="1:12">
      <c r="A59" s="14">
        <v>2007</v>
      </c>
      <c r="B59" s="13">
        <v>39356</v>
      </c>
      <c r="C59" s="11">
        <v>177720</v>
      </c>
      <c r="D59" s="11">
        <v>0</v>
      </c>
      <c r="E59" s="11">
        <v>0</v>
      </c>
      <c r="F59" s="12">
        <v>92.885999999999996</v>
      </c>
      <c r="G59" s="11">
        <v>191332</v>
      </c>
      <c r="H59" s="11">
        <v>0</v>
      </c>
      <c r="I59" s="11">
        <v>0</v>
      </c>
      <c r="J59" s="11">
        <v>13575648</v>
      </c>
      <c r="K59" s="11">
        <v>8784121</v>
      </c>
      <c r="L59" s="10">
        <v>11253661</v>
      </c>
    </row>
    <row r="60" spans="1:12">
      <c r="A60" s="14">
        <v>2008</v>
      </c>
      <c r="B60" s="13">
        <v>39722</v>
      </c>
      <c r="C60" s="11">
        <v>221212</v>
      </c>
      <c r="D60" s="11">
        <v>47</v>
      </c>
      <c r="E60" s="11">
        <v>0</v>
      </c>
      <c r="F60" s="12">
        <v>94.18</v>
      </c>
      <c r="G60" s="11">
        <v>234881</v>
      </c>
      <c r="H60" s="11">
        <v>50</v>
      </c>
      <c r="I60" s="11">
        <v>0</v>
      </c>
      <c r="J60" s="11">
        <v>13678741</v>
      </c>
      <c r="K60" s="11">
        <v>8667962</v>
      </c>
      <c r="L60" s="10">
        <v>11228390</v>
      </c>
    </row>
    <row r="61" spans="1:12">
      <c r="A61" s="14">
        <v>2009</v>
      </c>
      <c r="B61" s="13">
        <v>40087</v>
      </c>
      <c r="C61" s="11">
        <v>223039</v>
      </c>
      <c r="D61" s="11">
        <v>487</v>
      </c>
      <c r="E61" s="11">
        <v>0</v>
      </c>
      <c r="F61" s="12">
        <v>92.86</v>
      </c>
      <c r="G61" s="11">
        <v>240187</v>
      </c>
      <c r="H61" s="11">
        <v>525</v>
      </c>
      <c r="I61" s="11">
        <v>0</v>
      </c>
      <c r="J61" s="11">
        <v>13778063</v>
      </c>
      <c r="K61" s="11">
        <v>8555188</v>
      </c>
      <c r="L61" s="10">
        <v>11199820</v>
      </c>
    </row>
    <row r="62" spans="1:12">
      <c r="A62" s="14">
        <v>2010</v>
      </c>
      <c r="B62" s="13">
        <v>40452</v>
      </c>
      <c r="C62" s="11">
        <v>207506</v>
      </c>
      <c r="D62" s="11">
        <v>538</v>
      </c>
      <c r="E62" s="11">
        <v>0</v>
      </c>
      <c r="F62" s="12">
        <v>93.072999999999993</v>
      </c>
      <c r="G62" s="11">
        <v>222950</v>
      </c>
      <c r="H62" s="11">
        <v>578</v>
      </c>
      <c r="I62" s="11">
        <v>0</v>
      </c>
      <c r="J62" s="11">
        <v>13835866</v>
      </c>
      <c r="K62" s="11">
        <v>8414141</v>
      </c>
      <c r="L62" s="10">
        <v>11133451</v>
      </c>
    </row>
    <row r="63" spans="1:12">
      <c r="A63" s="18">
        <v>2011</v>
      </c>
      <c r="B63" s="13">
        <v>40817</v>
      </c>
      <c r="C63" s="16">
        <v>192407</v>
      </c>
      <c r="D63" s="16">
        <v>20498</v>
      </c>
      <c r="E63" s="16">
        <v>242</v>
      </c>
      <c r="F63" s="17">
        <v>93.795000000000002</v>
      </c>
      <c r="G63" s="16">
        <v>205135</v>
      </c>
      <c r="H63" s="16">
        <v>21854</v>
      </c>
      <c r="I63" s="16">
        <v>258</v>
      </c>
      <c r="J63" s="16">
        <v>13881313</v>
      </c>
      <c r="K63" s="16">
        <v>8272021</v>
      </c>
      <c r="L63" s="15">
        <v>11057682</v>
      </c>
    </row>
    <row r="64" spans="1:12">
      <c r="A64" s="18">
        <v>2012</v>
      </c>
      <c r="B64" s="13">
        <v>41183</v>
      </c>
      <c r="C64" s="16">
        <v>320704</v>
      </c>
      <c r="D64" s="16">
        <v>36800</v>
      </c>
      <c r="E64" s="16">
        <v>293</v>
      </c>
      <c r="F64" s="17">
        <v>94.935000000000002</v>
      </c>
      <c r="G64" s="16">
        <v>337814</v>
      </c>
      <c r="H64" s="16">
        <v>38763</v>
      </c>
      <c r="I64" s="16">
        <v>309</v>
      </c>
      <c r="J64" s="16">
        <v>14049553</v>
      </c>
      <c r="K64" s="16">
        <v>8269039</v>
      </c>
      <c r="L64" s="15">
        <v>11110509</v>
      </c>
    </row>
    <row r="65" spans="1:12">
      <c r="A65" s="18">
        <v>2013</v>
      </c>
      <c r="B65" s="13">
        <v>41548</v>
      </c>
      <c r="C65" s="16">
        <v>301544</v>
      </c>
      <c r="D65" s="16">
        <v>6292</v>
      </c>
      <c r="E65" s="16">
        <v>0</v>
      </c>
      <c r="F65" s="17">
        <v>96.537999999999997</v>
      </c>
      <c r="G65" s="16">
        <v>312357</v>
      </c>
      <c r="H65" s="16">
        <v>6518</v>
      </c>
      <c r="I65" s="16">
        <v>0</v>
      </c>
      <c r="J65" s="16">
        <v>14181888</v>
      </c>
      <c r="K65" s="16">
        <v>8223505</v>
      </c>
      <c r="L65" s="15">
        <v>11122642</v>
      </c>
    </row>
    <row r="66" spans="1:12">
      <c r="A66" s="18">
        <v>2014</v>
      </c>
      <c r="B66" s="13">
        <v>41913</v>
      </c>
      <c r="C66" s="16">
        <v>253651</v>
      </c>
      <c r="D66" s="16">
        <v>5407</v>
      </c>
      <c r="E66" s="16">
        <v>0</v>
      </c>
      <c r="F66" s="17">
        <v>99.236999999999995</v>
      </c>
      <c r="G66" s="16">
        <v>255601</v>
      </c>
      <c r="H66" s="16">
        <v>5448</v>
      </c>
      <c r="I66" s="16">
        <v>0</v>
      </c>
      <c r="J66" s="16">
        <v>14247158</v>
      </c>
      <c r="K66" s="16">
        <v>8118653</v>
      </c>
      <c r="L66" s="15">
        <v>11070112</v>
      </c>
    </row>
    <row r="67" spans="1:12">
      <c r="A67" s="14">
        <v>2015</v>
      </c>
      <c r="B67" s="13">
        <v>42278</v>
      </c>
      <c r="C67" s="11">
        <v>251961</v>
      </c>
      <c r="D67" s="11">
        <v>9380</v>
      </c>
      <c r="E67" s="11">
        <v>0</v>
      </c>
      <c r="F67" s="12">
        <v>99.873000000000005</v>
      </c>
      <c r="G67" s="11">
        <v>252281</v>
      </c>
      <c r="H67" s="11">
        <v>9392</v>
      </c>
      <c r="I67" s="11">
        <v>0</v>
      </c>
      <c r="J67" s="11">
        <v>14298665</v>
      </c>
      <c r="K67" s="11">
        <v>8011829</v>
      </c>
      <c r="L67" s="10">
        <v>11008276</v>
      </c>
    </row>
    <row r="68" spans="1:12">
      <c r="A68" s="14">
        <v>2016</v>
      </c>
      <c r="B68" s="13">
        <v>42644</v>
      </c>
      <c r="C68" s="11">
        <v>317473</v>
      </c>
      <c r="D68" s="11">
        <v>14431</v>
      </c>
      <c r="E68" s="11">
        <v>0</v>
      </c>
      <c r="F68" s="12">
        <v>99.768000000000001</v>
      </c>
      <c r="G68" s="11">
        <v>318211</v>
      </c>
      <c r="H68" s="11">
        <v>14465</v>
      </c>
      <c r="I68" s="11">
        <v>0</v>
      </c>
      <c r="J68" s="11">
        <v>14405578</v>
      </c>
      <c r="K68" s="11">
        <v>7973203</v>
      </c>
      <c r="L68" s="10">
        <v>11007130</v>
      </c>
    </row>
    <row r="69" spans="1:12">
      <c r="A69" s="14">
        <v>2017</v>
      </c>
      <c r="B69" s="13">
        <v>43009</v>
      </c>
      <c r="C69" s="11">
        <v>359622</v>
      </c>
      <c r="D69" s="11">
        <v>8693</v>
      </c>
      <c r="E69" s="11">
        <v>0</v>
      </c>
      <c r="F69" s="12">
        <v>100.937</v>
      </c>
      <c r="G69" s="11">
        <v>356285</v>
      </c>
      <c r="H69" s="11">
        <v>8612</v>
      </c>
      <c r="I69" s="11">
        <v>0</v>
      </c>
      <c r="J69" s="11">
        <v>14540009</v>
      </c>
      <c r="K69" s="11">
        <v>7968729</v>
      </c>
      <c r="L69" s="10">
        <v>11036207</v>
      </c>
    </row>
    <row r="70" spans="1:12">
      <c r="A70" s="14">
        <v>2018</v>
      </c>
      <c r="B70" s="13">
        <v>43374</v>
      </c>
      <c r="C70" s="11">
        <v>351419</v>
      </c>
      <c r="D70" s="11">
        <v>8614</v>
      </c>
      <c r="E70" s="11">
        <v>0</v>
      </c>
      <c r="F70" s="12">
        <v>102.35599999999999</v>
      </c>
      <c r="G70" s="11">
        <v>343330</v>
      </c>
      <c r="H70" s="11">
        <v>8416</v>
      </c>
      <c r="I70" s="11">
        <v>0</v>
      </c>
      <c r="J70" s="11">
        <v>14650931</v>
      </c>
      <c r="K70" s="11">
        <v>7949339</v>
      </c>
      <c r="L70" s="10">
        <v>11045978</v>
      </c>
    </row>
    <row r="71" spans="1:12">
      <c r="A71" s="14">
        <v>2019</v>
      </c>
      <c r="B71" s="13">
        <v>43739</v>
      </c>
      <c r="C71" s="11">
        <v>446751</v>
      </c>
      <c r="D71" s="11">
        <v>10438</v>
      </c>
      <c r="E71" s="11">
        <v>0</v>
      </c>
      <c r="F71" s="12">
        <v>103.80800000000001</v>
      </c>
      <c r="G71" s="11">
        <v>430365</v>
      </c>
      <c r="H71" s="11">
        <v>10055</v>
      </c>
      <c r="I71" s="11">
        <v>0</v>
      </c>
      <c r="J71" s="11">
        <v>14838386</v>
      </c>
      <c r="K71" s="11">
        <v>8016460</v>
      </c>
      <c r="L71" s="10">
        <v>11137406</v>
      </c>
    </row>
    <row r="72" spans="1:12" ht="14.25" thickBot="1">
      <c r="A72" s="9">
        <v>2020</v>
      </c>
      <c r="B72" s="8">
        <v>44105</v>
      </c>
      <c r="C72" s="6">
        <v>469609</v>
      </c>
      <c r="D72" s="6">
        <v>10800</v>
      </c>
      <c r="E72" s="6">
        <v>0</v>
      </c>
      <c r="F72" s="7">
        <v>105.149</v>
      </c>
      <c r="G72" s="6">
        <v>446615</v>
      </c>
      <c r="H72" s="6">
        <v>10271</v>
      </c>
      <c r="I72" s="6">
        <v>0</v>
      </c>
      <c r="J72" s="6">
        <v>15031699</v>
      </c>
      <c r="K72" s="6">
        <v>8096756</v>
      </c>
      <c r="L72" s="5">
        <v>11239131</v>
      </c>
    </row>
    <row r="73" spans="1:12">
      <c r="A73" s="2"/>
      <c r="B73" s="4" t="s">
        <v>37</v>
      </c>
      <c r="C73" s="3" t="s">
        <v>37</v>
      </c>
      <c r="D73" s="2"/>
      <c r="E73" s="2"/>
      <c r="F73" s="2"/>
      <c r="G73" s="2"/>
      <c r="H73" s="2"/>
      <c r="I73" s="2"/>
      <c r="J73" s="2"/>
      <c r="K73" s="2"/>
      <c r="L73" s="2"/>
    </row>
  </sheetData>
  <mergeCells count="10">
    <mergeCell ref="A2:B4"/>
    <mergeCell ref="J2:L2"/>
    <mergeCell ref="C3:C4"/>
    <mergeCell ref="D3:D4"/>
    <mergeCell ref="F3:F4"/>
    <mergeCell ref="G3:G4"/>
    <mergeCell ref="H3:H4"/>
    <mergeCell ref="J3:J4"/>
    <mergeCell ref="K3:K4"/>
    <mergeCell ref="L3:L4"/>
  </mergeCells>
  <phoneticPr fontId="3"/>
  <conditionalFormatting sqref="C5:L72">
    <cfRule type="expression" dxfId="11" priority="1">
      <formula>ISERROR(C5)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9DB17-5D1A-490F-8BFD-48A09022462F}">
  <sheetPr codeName="Sheet59">
    <pageSetUpPr fitToPage="1"/>
  </sheetPr>
  <dimension ref="A1:L73"/>
  <sheetViews>
    <sheetView zoomScale="85" zoomScaleNormal="85" workbookViewId="0">
      <pane xSplit="2" ySplit="4" topLeftCell="C5" activePane="bottomRight" state="frozen"/>
      <selection activeCell="M1" sqref="M1:XFD1048576"/>
      <selection pane="topRight" activeCell="M1" sqref="M1:XFD1048576"/>
      <selection pane="bottomLeft" activeCell="M1" sqref="M1:XFD1048576"/>
      <selection pane="bottomRight"/>
    </sheetView>
  </sheetViews>
  <sheetFormatPr defaultColWidth="8.125" defaultRowHeight="13.5"/>
  <cols>
    <col min="1" max="1" width="5.25" style="1" customWidth="1"/>
    <col min="2" max="2" width="6.125" style="1" customWidth="1"/>
    <col min="3" max="3" width="9.25" style="1" customWidth="1"/>
    <col min="4" max="6" width="8.25" style="1" bestFit="1" customWidth="1"/>
    <col min="7" max="7" width="9.25" style="1" customWidth="1"/>
    <col min="8" max="8" width="8.125" style="1" customWidth="1"/>
    <col min="9" max="9" width="8.25" style="1" bestFit="1" customWidth="1"/>
    <col min="10" max="12" width="10" style="1" customWidth="1"/>
    <col min="13" max="16384" width="8.125" style="1"/>
  </cols>
  <sheetData>
    <row r="1" spans="1:12" ht="18" thickBot="1">
      <c r="A1" s="3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30" t="s">
        <v>11</v>
      </c>
    </row>
    <row r="2" spans="1:12">
      <c r="A2" s="32" t="s">
        <v>13</v>
      </c>
      <c r="B2" s="33"/>
      <c r="C2" s="28" t="s">
        <v>10</v>
      </c>
      <c r="D2" s="28"/>
      <c r="E2" s="28"/>
      <c r="F2" s="29" t="s">
        <v>9</v>
      </c>
      <c r="G2" s="28" t="s">
        <v>8</v>
      </c>
      <c r="H2" s="28"/>
      <c r="I2" s="28"/>
      <c r="J2" s="38" t="s">
        <v>7</v>
      </c>
      <c r="K2" s="39"/>
      <c r="L2" s="40"/>
    </row>
    <row r="3" spans="1:12">
      <c r="A3" s="34"/>
      <c r="B3" s="35"/>
      <c r="C3" s="41" t="s">
        <v>5</v>
      </c>
      <c r="D3" s="43" t="s">
        <v>4</v>
      </c>
      <c r="E3" s="27"/>
      <c r="F3" s="44" t="s">
        <v>6</v>
      </c>
      <c r="G3" s="41" t="s">
        <v>5</v>
      </c>
      <c r="H3" s="43" t="s">
        <v>4</v>
      </c>
      <c r="I3" s="27"/>
      <c r="J3" s="46" t="s">
        <v>3</v>
      </c>
      <c r="K3" s="46" t="s">
        <v>2</v>
      </c>
      <c r="L3" s="48" t="s">
        <v>1</v>
      </c>
    </row>
    <row r="4" spans="1:12" ht="14.25" thickBot="1">
      <c r="A4" s="36"/>
      <c r="B4" s="37"/>
      <c r="C4" s="42"/>
      <c r="D4" s="42"/>
      <c r="E4" s="26" t="s">
        <v>0</v>
      </c>
      <c r="F4" s="45"/>
      <c r="G4" s="42"/>
      <c r="H4" s="42"/>
      <c r="I4" s="26" t="s">
        <v>0</v>
      </c>
      <c r="J4" s="47"/>
      <c r="K4" s="47"/>
      <c r="L4" s="49"/>
    </row>
    <row r="5" spans="1:12">
      <c r="A5" s="23">
        <v>1953</v>
      </c>
      <c r="B5" s="13">
        <v>19633</v>
      </c>
      <c r="C5" s="20">
        <v>54670</v>
      </c>
      <c r="D5" s="20">
        <v>1165</v>
      </c>
      <c r="E5" s="20">
        <v>0</v>
      </c>
      <c r="F5" s="25">
        <v>26.835999999999999</v>
      </c>
      <c r="G5" s="20">
        <v>203721</v>
      </c>
      <c r="H5" s="20">
        <v>4338</v>
      </c>
      <c r="I5" s="20">
        <v>0</v>
      </c>
      <c r="J5" s="20">
        <v>4403240</v>
      </c>
      <c r="K5" s="24">
        <v>2622059</v>
      </c>
      <c r="L5" s="21">
        <v>3497030</v>
      </c>
    </row>
    <row r="6" spans="1:12">
      <c r="A6" s="23">
        <v>1954</v>
      </c>
      <c r="B6" s="13">
        <v>19998</v>
      </c>
      <c r="C6" s="20">
        <v>64558</v>
      </c>
      <c r="D6" s="20">
        <v>1360</v>
      </c>
      <c r="E6" s="20">
        <v>0</v>
      </c>
      <c r="F6" s="22">
        <v>27.097999999999999</v>
      </c>
      <c r="G6" s="20">
        <v>238243</v>
      </c>
      <c r="H6" s="20">
        <v>5016</v>
      </c>
      <c r="I6" s="20">
        <v>0</v>
      </c>
      <c r="J6" s="20">
        <v>4604843</v>
      </c>
      <c r="K6" s="20">
        <v>2766283</v>
      </c>
      <c r="L6" s="21">
        <v>3660095</v>
      </c>
    </row>
    <row r="7" spans="1:12">
      <c r="A7" s="23">
        <v>1955</v>
      </c>
      <c r="B7" s="13">
        <v>20363</v>
      </c>
      <c r="C7" s="20">
        <v>55345</v>
      </c>
      <c r="D7" s="20">
        <v>722</v>
      </c>
      <c r="E7" s="20">
        <v>0</v>
      </c>
      <c r="F7" s="22">
        <v>27.585000000000001</v>
      </c>
      <c r="G7" s="20">
        <v>200633</v>
      </c>
      <c r="H7" s="20">
        <v>2616</v>
      </c>
      <c r="I7" s="20">
        <v>0</v>
      </c>
      <c r="J7" s="20">
        <v>4756823</v>
      </c>
      <c r="K7" s="20">
        <v>2861198</v>
      </c>
      <c r="L7" s="21">
        <v>3774069</v>
      </c>
    </row>
    <row r="8" spans="1:12">
      <c r="A8" s="19">
        <v>1956</v>
      </c>
      <c r="B8" s="13">
        <v>20729</v>
      </c>
      <c r="C8" s="20">
        <v>56317</v>
      </c>
      <c r="D8" s="20">
        <v>393</v>
      </c>
      <c r="E8" s="11">
        <v>0</v>
      </c>
      <c r="F8" s="12">
        <v>29.055</v>
      </c>
      <c r="G8" s="11">
        <v>193832</v>
      </c>
      <c r="H8" s="11">
        <v>1352</v>
      </c>
      <c r="I8" s="11">
        <v>0</v>
      </c>
      <c r="J8" s="11">
        <v>4895424</v>
      </c>
      <c r="K8" s="11">
        <v>2945445</v>
      </c>
      <c r="L8" s="10">
        <v>3876479</v>
      </c>
    </row>
    <row r="9" spans="1:12">
      <c r="A9" s="19">
        <v>1957</v>
      </c>
      <c r="B9" s="13">
        <v>21094</v>
      </c>
      <c r="C9" s="20">
        <v>64089</v>
      </c>
      <c r="D9" s="20">
        <v>187</v>
      </c>
      <c r="E9" s="11">
        <v>0</v>
      </c>
      <c r="F9" s="12">
        <v>30.193000000000001</v>
      </c>
      <c r="G9" s="11">
        <v>212266</v>
      </c>
      <c r="H9" s="11">
        <v>619</v>
      </c>
      <c r="I9" s="11">
        <v>0</v>
      </c>
      <c r="J9" s="11">
        <v>5050016</v>
      </c>
      <c r="K9" s="11">
        <v>3049113</v>
      </c>
      <c r="L9" s="10">
        <v>3997227</v>
      </c>
    </row>
    <row r="10" spans="1:12">
      <c r="A10" s="19">
        <v>1958</v>
      </c>
      <c r="B10" s="13">
        <v>21459</v>
      </c>
      <c r="C10" s="20">
        <v>66605</v>
      </c>
      <c r="D10" s="20">
        <v>180</v>
      </c>
      <c r="E10" s="11">
        <v>0</v>
      </c>
      <c r="F10" s="12">
        <v>30.411999999999999</v>
      </c>
      <c r="G10" s="11">
        <v>219009</v>
      </c>
      <c r="H10" s="11">
        <v>591</v>
      </c>
      <c r="I10" s="11">
        <v>0</v>
      </c>
      <c r="J10" s="11">
        <v>5206860</v>
      </c>
      <c r="K10" s="11">
        <v>3157677</v>
      </c>
      <c r="L10" s="10">
        <v>4122399</v>
      </c>
    </row>
    <row r="11" spans="1:12">
      <c r="A11" s="19">
        <v>1959</v>
      </c>
      <c r="B11" s="13">
        <v>21824</v>
      </c>
      <c r="C11" s="20">
        <v>75238</v>
      </c>
      <c r="D11" s="20">
        <v>1106</v>
      </c>
      <c r="E11" s="11">
        <v>0</v>
      </c>
      <c r="F11" s="12">
        <v>31.341999999999999</v>
      </c>
      <c r="G11" s="11">
        <v>240055</v>
      </c>
      <c r="H11" s="11">
        <v>3527</v>
      </c>
      <c r="I11" s="11">
        <v>0</v>
      </c>
      <c r="J11" s="11">
        <v>5384308</v>
      </c>
      <c r="K11" s="11">
        <v>3291071</v>
      </c>
      <c r="L11" s="10">
        <v>4271436</v>
      </c>
    </row>
    <row r="12" spans="1:12">
      <c r="A12" s="19">
        <v>1960</v>
      </c>
      <c r="B12" s="13">
        <v>22190</v>
      </c>
      <c r="C12" s="20">
        <v>89395</v>
      </c>
      <c r="D12" s="20">
        <v>1500</v>
      </c>
      <c r="E12" s="11">
        <v>0</v>
      </c>
      <c r="F12" s="12">
        <v>33.076999999999998</v>
      </c>
      <c r="G12" s="11">
        <v>270270</v>
      </c>
      <c r="H12" s="11">
        <v>4532</v>
      </c>
      <c r="I12" s="11">
        <v>0</v>
      </c>
      <c r="J12" s="11">
        <v>5593787</v>
      </c>
      <c r="K12" s="11">
        <v>3458160</v>
      </c>
      <c r="L12" s="10">
        <v>4454813</v>
      </c>
    </row>
    <row r="13" spans="1:12">
      <c r="A13" s="19">
        <v>1961</v>
      </c>
      <c r="B13" s="13">
        <v>22555</v>
      </c>
      <c r="C13" s="20">
        <v>108324</v>
      </c>
      <c r="D13" s="20">
        <v>1513</v>
      </c>
      <c r="E13" s="11">
        <v>0</v>
      </c>
      <c r="F13" s="12">
        <v>34.338000000000001</v>
      </c>
      <c r="G13" s="11">
        <v>315471</v>
      </c>
      <c r="H13" s="11">
        <v>4403</v>
      </c>
      <c r="I13" s="11">
        <v>0</v>
      </c>
      <c r="J13" s="11">
        <v>5853222</v>
      </c>
      <c r="K13" s="11">
        <v>3674805</v>
      </c>
      <c r="L13" s="10">
        <v>4689624</v>
      </c>
    </row>
    <row r="14" spans="1:12">
      <c r="A14" s="19">
        <v>1962</v>
      </c>
      <c r="B14" s="13">
        <v>22920</v>
      </c>
      <c r="C14" s="20">
        <v>140748</v>
      </c>
      <c r="D14" s="20">
        <v>1802</v>
      </c>
      <c r="E14" s="11">
        <v>0</v>
      </c>
      <c r="F14" s="12">
        <v>34.590000000000003</v>
      </c>
      <c r="G14" s="11">
        <v>406903</v>
      </c>
      <c r="H14" s="11">
        <v>5206</v>
      </c>
      <c r="I14" s="11">
        <v>0</v>
      </c>
      <c r="J14" s="11">
        <v>6215081</v>
      </c>
      <c r="K14" s="11">
        <v>3992002</v>
      </c>
      <c r="L14" s="10">
        <v>5028028</v>
      </c>
    </row>
    <row r="15" spans="1:12">
      <c r="A15" s="19">
        <v>1963</v>
      </c>
      <c r="B15" s="13">
        <v>23285</v>
      </c>
      <c r="C15" s="20">
        <v>148152</v>
      </c>
      <c r="D15" s="20">
        <v>838</v>
      </c>
      <c r="E15" s="11">
        <v>0</v>
      </c>
      <c r="F15" s="12">
        <v>34.875</v>
      </c>
      <c r="G15" s="11">
        <v>424810</v>
      </c>
      <c r="H15" s="11">
        <v>2401</v>
      </c>
      <c r="I15" s="11">
        <v>0</v>
      </c>
      <c r="J15" s="11">
        <v>6593812</v>
      </c>
      <c r="K15" s="11">
        <v>4317003</v>
      </c>
      <c r="L15" s="10">
        <v>5381088</v>
      </c>
    </row>
    <row r="16" spans="1:12">
      <c r="A16" s="19">
        <v>1964</v>
      </c>
      <c r="B16" s="13">
        <v>23651</v>
      </c>
      <c r="C16" s="20">
        <v>178295</v>
      </c>
      <c r="D16" s="20">
        <v>1493</v>
      </c>
      <c r="E16" s="11">
        <v>0</v>
      </c>
      <c r="F16" s="12">
        <v>35.521000000000001</v>
      </c>
      <c r="G16" s="11">
        <v>501941</v>
      </c>
      <c r="H16" s="11">
        <v>4200</v>
      </c>
      <c r="I16" s="11">
        <v>0</v>
      </c>
      <c r="J16" s="11">
        <v>7057486</v>
      </c>
      <c r="K16" s="11">
        <v>4720041</v>
      </c>
      <c r="L16" s="10">
        <v>5817961</v>
      </c>
    </row>
    <row r="17" spans="1:12">
      <c r="A17" s="19">
        <v>1965</v>
      </c>
      <c r="B17" s="13">
        <v>24016</v>
      </c>
      <c r="C17" s="20">
        <v>194208</v>
      </c>
      <c r="D17" s="20">
        <v>3020</v>
      </c>
      <c r="E17" s="11">
        <v>0</v>
      </c>
      <c r="F17" s="12">
        <v>36.241999999999997</v>
      </c>
      <c r="G17" s="11">
        <v>535872</v>
      </c>
      <c r="H17" s="11">
        <v>8328</v>
      </c>
      <c r="I17" s="11">
        <v>0</v>
      </c>
      <c r="J17" s="11">
        <v>7555956</v>
      </c>
      <c r="K17" s="11">
        <v>5148018</v>
      </c>
      <c r="L17" s="10">
        <v>6287073</v>
      </c>
    </row>
    <row r="18" spans="1:12">
      <c r="A18" s="19">
        <v>1966</v>
      </c>
      <c r="B18" s="13">
        <v>24381</v>
      </c>
      <c r="C18" s="11">
        <v>209568</v>
      </c>
      <c r="D18" s="11">
        <v>1265</v>
      </c>
      <c r="E18" s="11">
        <v>0</v>
      </c>
      <c r="F18" s="12">
        <v>37.567999999999998</v>
      </c>
      <c r="G18" s="11">
        <v>557847</v>
      </c>
      <c r="H18" s="11">
        <v>3365</v>
      </c>
      <c r="I18" s="11">
        <v>0</v>
      </c>
      <c r="J18" s="11">
        <v>8075143</v>
      </c>
      <c r="K18" s="11">
        <v>5582138</v>
      </c>
      <c r="L18" s="10">
        <v>6771490</v>
      </c>
    </row>
    <row r="19" spans="1:12">
      <c r="A19" s="19">
        <v>1967</v>
      </c>
      <c r="B19" s="13">
        <v>24746</v>
      </c>
      <c r="C19" s="11">
        <v>220218</v>
      </c>
      <c r="D19" s="11">
        <v>724</v>
      </c>
      <c r="E19" s="11">
        <v>0</v>
      </c>
      <c r="F19" s="12">
        <v>38.951000000000001</v>
      </c>
      <c r="G19" s="11">
        <v>565372</v>
      </c>
      <c r="H19" s="11">
        <v>1858</v>
      </c>
      <c r="I19" s="11">
        <v>0</v>
      </c>
      <c r="J19" s="11">
        <v>8598069</v>
      </c>
      <c r="K19" s="11">
        <v>6006753</v>
      </c>
      <c r="L19" s="10">
        <v>7254476</v>
      </c>
    </row>
    <row r="20" spans="1:12">
      <c r="A20" s="19">
        <v>1968</v>
      </c>
      <c r="B20" s="13">
        <v>25112</v>
      </c>
      <c r="C20" s="11">
        <v>237143</v>
      </c>
      <c r="D20" s="11">
        <v>1464</v>
      </c>
      <c r="E20" s="11">
        <v>0</v>
      </c>
      <c r="F20" s="12">
        <v>40.179000000000002</v>
      </c>
      <c r="G20" s="11">
        <v>590226</v>
      </c>
      <c r="H20" s="11">
        <v>3641</v>
      </c>
      <c r="I20" s="11">
        <v>0</v>
      </c>
      <c r="J20" s="11">
        <v>9144552</v>
      </c>
      <c r="K20" s="11">
        <v>6443173</v>
      </c>
      <c r="L20" s="10">
        <v>7756332</v>
      </c>
    </row>
    <row r="21" spans="1:12">
      <c r="A21" s="19">
        <v>1969</v>
      </c>
      <c r="B21" s="13">
        <v>25477</v>
      </c>
      <c r="C21" s="11">
        <v>362516</v>
      </c>
      <c r="D21" s="11">
        <v>967</v>
      </c>
      <c r="E21" s="11">
        <v>0</v>
      </c>
      <c r="F21" s="12">
        <v>41.93</v>
      </c>
      <c r="G21" s="11">
        <v>864569</v>
      </c>
      <c r="H21" s="11">
        <v>2305</v>
      </c>
      <c r="I21" s="11">
        <v>0</v>
      </c>
      <c r="J21" s="11">
        <v>9998165</v>
      </c>
      <c r="K21" s="11">
        <v>7178789</v>
      </c>
      <c r="L21" s="10">
        <v>8562664</v>
      </c>
    </row>
    <row r="22" spans="1:12">
      <c r="A22" s="19">
        <v>1970</v>
      </c>
      <c r="B22" s="13">
        <v>25842</v>
      </c>
      <c r="C22" s="11">
        <v>417395</v>
      </c>
      <c r="D22" s="11">
        <v>1208</v>
      </c>
      <c r="E22" s="11">
        <v>0</v>
      </c>
      <c r="F22" s="12">
        <v>43.543999999999997</v>
      </c>
      <c r="G22" s="11">
        <v>958555</v>
      </c>
      <c r="H22" s="11">
        <v>2772</v>
      </c>
      <c r="I22" s="11">
        <v>0</v>
      </c>
      <c r="J22" s="11">
        <v>10952509</v>
      </c>
      <c r="K22" s="11">
        <v>7995652</v>
      </c>
      <c r="L22" s="10">
        <v>9462492</v>
      </c>
    </row>
    <row r="23" spans="1:12">
      <c r="A23" s="19">
        <v>1971</v>
      </c>
      <c r="B23" s="13">
        <v>26207</v>
      </c>
      <c r="C23" s="11">
        <v>512021</v>
      </c>
      <c r="D23" s="11">
        <v>864</v>
      </c>
      <c r="E23" s="11">
        <v>0</v>
      </c>
      <c r="F23" s="12">
        <v>44.634999999999998</v>
      </c>
      <c r="G23" s="11">
        <v>1147133</v>
      </c>
      <c r="H23" s="11">
        <v>1934</v>
      </c>
      <c r="I23" s="11">
        <v>0</v>
      </c>
      <c r="J23" s="11">
        <v>12114100</v>
      </c>
      <c r="K23" s="11">
        <v>8999639</v>
      </c>
      <c r="L23" s="10">
        <v>10562156</v>
      </c>
    </row>
    <row r="24" spans="1:12">
      <c r="A24" s="19">
        <v>1972</v>
      </c>
      <c r="B24" s="13">
        <v>26573</v>
      </c>
      <c r="C24" s="11">
        <v>538096</v>
      </c>
      <c r="D24" s="11">
        <v>1660</v>
      </c>
      <c r="E24" s="11">
        <v>0</v>
      </c>
      <c r="F24" s="12">
        <v>47.499000000000002</v>
      </c>
      <c r="G24" s="11">
        <v>1132866</v>
      </c>
      <c r="H24" s="11">
        <v>3493</v>
      </c>
      <c r="I24" s="11">
        <v>0</v>
      </c>
      <c r="J24" s="11">
        <v>13253266</v>
      </c>
      <c r="K24" s="11">
        <v>9953225</v>
      </c>
      <c r="L24" s="10">
        <v>11628154</v>
      </c>
    </row>
    <row r="25" spans="1:12">
      <c r="A25" s="19">
        <v>1973</v>
      </c>
      <c r="B25" s="13">
        <v>26938</v>
      </c>
      <c r="C25" s="11">
        <v>660419</v>
      </c>
      <c r="D25" s="11">
        <v>365</v>
      </c>
      <c r="E25" s="11">
        <v>0</v>
      </c>
      <c r="F25" s="12">
        <v>56.173999999999999</v>
      </c>
      <c r="G25" s="11">
        <v>1175669</v>
      </c>
      <c r="H25" s="11">
        <v>649</v>
      </c>
      <c r="I25" s="11">
        <v>0</v>
      </c>
      <c r="J25" s="11">
        <v>14433673</v>
      </c>
      <c r="K25" s="11">
        <v>10922231</v>
      </c>
      <c r="L25" s="10">
        <v>12724576</v>
      </c>
    </row>
    <row r="26" spans="1:12">
      <c r="A26" s="19">
        <v>1974</v>
      </c>
      <c r="B26" s="13">
        <v>27303</v>
      </c>
      <c r="C26" s="11">
        <v>973714</v>
      </c>
      <c r="D26" s="11">
        <v>1181</v>
      </c>
      <c r="E26" s="11">
        <v>0</v>
      </c>
      <c r="F26" s="12">
        <v>67.275000000000006</v>
      </c>
      <c r="G26" s="11">
        <v>1447367</v>
      </c>
      <c r="H26" s="11">
        <v>1754</v>
      </c>
      <c r="I26" s="11">
        <v>0</v>
      </c>
      <c r="J26" s="11">
        <v>15912286</v>
      </c>
      <c r="K26" s="11">
        <v>12168380</v>
      </c>
      <c r="L26" s="10">
        <v>14111075</v>
      </c>
    </row>
    <row r="27" spans="1:12">
      <c r="A27" s="19">
        <v>1975</v>
      </c>
      <c r="B27" s="13">
        <v>27668</v>
      </c>
      <c r="C27" s="11">
        <v>967409</v>
      </c>
      <c r="D27" s="11">
        <v>1050</v>
      </c>
      <c r="E27" s="11">
        <v>0</v>
      </c>
      <c r="F27" s="12">
        <v>70.397000000000006</v>
      </c>
      <c r="G27" s="11">
        <v>1374226</v>
      </c>
      <c r="H27" s="11">
        <v>1491</v>
      </c>
      <c r="I27" s="11">
        <v>0</v>
      </c>
      <c r="J27" s="11">
        <v>17300938</v>
      </c>
      <c r="K27" s="11">
        <v>13291574</v>
      </c>
      <c r="L27" s="10">
        <v>15393485</v>
      </c>
    </row>
    <row r="28" spans="1:12">
      <c r="A28" s="19">
        <v>1976</v>
      </c>
      <c r="B28" s="13">
        <v>28034</v>
      </c>
      <c r="C28" s="11">
        <v>1019361</v>
      </c>
      <c r="D28" s="11">
        <v>1729</v>
      </c>
      <c r="E28" s="11">
        <v>0</v>
      </c>
      <c r="F28" s="12">
        <v>74.072000000000003</v>
      </c>
      <c r="G28" s="11">
        <v>1376178</v>
      </c>
      <c r="H28" s="11">
        <v>2333</v>
      </c>
      <c r="I28" s="11">
        <v>0</v>
      </c>
      <c r="J28" s="11">
        <v>18683818</v>
      </c>
      <c r="K28" s="11">
        <v>14380748</v>
      </c>
      <c r="L28" s="10">
        <v>16657683</v>
      </c>
    </row>
    <row r="29" spans="1:12">
      <c r="A29" s="19">
        <v>1977</v>
      </c>
      <c r="B29" s="13">
        <v>28399</v>
      </c>
      <c r="C29" s="11">
        <v>1223107</v>
      </c>
      <c r="D29" s="11">
        <v>1047</v>
      </c>
      <c r="E29" s="11">
        <v>0</v>
      </c>
      <c r="F29" s="12">
        <v>77.075999999999993</v>
      </c>
      <c r="G29" s="11">
        <v>1586895</v>
      </c>
      <c r="H29" s="11">
        <v>1358</v>
      </c>
      <c r="I29" s="11">
        <v>0</v>
      </c>
      <c r="J29" s="11">
        <v>20295225</v>
      </c>
      <c r="K29" s="11">
        <v>15673922</v>
      </c>
      <c r="L29" s="10">
        <v>18139905</v>
      </c>
    </row>
    <row r="30" spans="1:12">
      <c r="A30" s="19">
        <v>1978</v>
      </c>
      <c r="B30" s="13">
        <v>28764</v>
      </c>
      <c r="C30" s="11">
        <v>1733180</v>
      </c>
      <c r="D30" s="11">
        <v>2540</v>
      </c>
      <c r="E30" s="11">
        <v>0</v>
      </c>
      <c r="F30" s="12">
        <v>79.375</v>
      </c>
      <c r="G30" s="11">
        <v>2183526</v>
      </c>
      <c r="H30" s="11">
        <v>3198</v>
      </c>
      <c r="I30" s="11">
        <v>0</v>
      </c>
      <c r="J30" s="11">
        <v>22568817</v>
      </c>
      <c r="K30" s="11">
        <v>17606266</v>
      </c>
      <c r="L30" s="10">
        <v>20276094</v>
      </c>
    </row>
    <row r="31" spans="1:12">
      <c r="A31" s="19">
        <v>1979</v>
      </c>
      <c r="B31" s="13">
        <v>29129</v>
      </c>
      <c r="C31" s="11">
        <v>1864171</v>
      </c>
      <c r="D31" s="11">
        <v>2349</v>
      </c>
      <c r="E31" s="11">
        <v>0</v>
      </c>
      <c r="F31" s="12">
        <v>84.965000000000003</v>
      </c>
      <c r="G31" s="11">
        <v>2194045</v>
      </c>
      <c r="H31" s="11">
        <v>2763</v>
      </c>
      <c r="I31" s="11">
        <v>0</v>
      </c>
      <c r="J31" s="11">
        <v>24846800</v>
      </c>
      <c r="K31" s="11">
        <v>19494262</v>
      </c>
      <c r="L31" s="10">
        <v>22397556</v>
      </c>
    </row>
    <row r="32" spans="1:12">
      <c r="A32" s="19">
        <v>1980</v>
      </c>
      <c r="B32" s="13">
        <v>29495</v>
      </c>
      <c r="C32" s="11">
        <v>1983628</v>
      </c>
      <c r="D32" s="11">
        <v>1473</v>
      </c>
      <c r="E32" s="11">
        <v>0</v>
      </c>
      <c r="F32" s="12">
        <v>90.546999999999997</v>
      </c>
      <c r="G32" s="11">
        <v>2190725</v>
      </c>
      <c r="H32" s="11">
        <v>1626</v>
      </c>
      <c r="I32" s="11">
        <v>0</v>
      </c>
      <c r="J32" s="11">
        <v>27111147</v>
      </c>
      <c r="K32" s="11">
        <v>21318216</v>
      </c>
      <c r="L32" s="10">
        <v>24485155</v>
      </c>
    </row>
    <row r="33" spans="1:12">
      <c r="A33" s="19">
        <v>1981</v>
      </c>
      <c r="B33" s="13">
        <v>29860</v>
      </c>
      <c r="C33" s="11">
        <v>1964159</v>
      </c>
      <c r="D33" s="11">
        <v>3024</v>
      </c>
      <c r="E33" s="11">
        <v>0</v>
      </c>
      <c r="F33" s="12">
        <v>92.212999999999994</v>
      </c>
      <c r="G33" s="11">
        <v>2130038</v>
      </c>
      <c r="H33" s="11">
        <v>3277</v>
      </c>
      <c r="I33" s="11">
        <v>0</v>
      </c>
      <c r="J33" s="11">
        <v>29296800</v>
      </c>
      <c r="K33" s="11">
        <v>23014636</v>
      </c>
      <c r="L33" s="10">
        <v>26473480</v>
      </c>
    </row>
    <row r="34" spans="1:12">
      <c r="A34" s="19">
        <v>1982</v>
      </c>
      <c r="B34" s="13">
        <v>30225</v>
      </c>
      <c r="C34" s="11">
        <v>1658303</v>
      </c>
      <c r="D34" s="11">
        <v>3163</v>
      </c>
      <c r="E34" s="11">
        <v>0</v>
      </c>
      <c r="F34" s="12">
        <v>93.332999999999998</v>
      </c>
      <c r="G34" s="11">
        <v>1776757</v>
      </c>
      <c r="H34" s="11">
        <v>3387</v>
      </c>
      <c r="I34" s="11">
        <v>0</v>
      </c>
      <c r="J34" s="11">
        <v>31075476</v>
      </c>
      <c r="K34" s="11">
        <v>24254806</v>
      </c>
      <c r="L34" s="10">
        <v>28032068</v>
      </c>
    </row>
    <row r="35" spans="1:12">
      <c r="A35" s="19">
        <v>1983</v>
      </c>
      <c r="B35" s="13">
        <v>30590</v>
      </c>
      <c r="C35" s="11">
        <v>1573670</v>
      </c>
      <c r="D35" s="11">
        <v>3584</v>
      </c>
      <c r="E35" s="11">
        <v>0</v>
      </c>
      <c r="F35" s="12">
        <v>93.43</v>
      </c>
      <c r="G35" s="11">
        <v>1684326</v>
      </c>
      <c r="H35" s="11">
        <v>3834</v>
      </c>
      <c r="I35" s="11">
        <v>0</v>
      </c>
      <c r="J35" s="11">
        <v>32738434</v>
      </c>
      <c r="K35" s="11">
        <v>25344356</v>
      </c>
      <c r="L35" s="10">
        <v>29456868</v>
      </c>
    </row>
    <row r="36" spans="1:12">
      <c r="A36" s="14">
        <v>1984</v>
      </c>
      <c r="B36" s="13">
        <v>30956</v>
      </c>
      <c r="C36" s="11">
        <v>1527646</v>
      </c>
      <c r="D36" s="11">
        <v>2423</v>
      </c>
      <c r="E36" s="11">
        <v>0</v>
      </c>
      <c r="F36" s="12">
        <v>94.558999999999997</v>
      </c>
      <c r="G36" s="11">
        <v>1615542</v>
      </c>
      <c r="H36" s="11">
        <v>2561</v>
      </c>
      <c r="I36" s="11">
        <v>0</v>
      </c>
      <c r="J36" s="11">
        <v>34311331</v>
      </c>
      <c r="K36" s="11">
        <v>26312622</v>
      </c>
      <c r="L36" s="10">
        <v>30774330</v>
      </c>
    </row>
    <row r="37" spans="1:12">
      <c r="A37" s="14">
        <v>1985</v>
      </c>
      <c r="B37" s="13">
        <v>31321</v>
      </c>
      <c r="C37" s="11">
        <v>1403036</v>
      </c>
      <c r="D37" s="11">
        <v>3067</v>
      </c>
      <c r="E37" s="11">
        <v>0</v>
      </c>
      <c r="F37" s="12">
        <v>94.59</v>
      </c>
      <c r="G37" s="11">
        <v>1483283</v>
      </c>
      <c r="H37" s="11">
        <v>3240</v>
      </c>
      <c r="I37" s="11">
        <v>0</v>
      </c>
      <c r="J37" s="11">
        <v>35722826</v>
      </c>
      <c r="K37" s="11">
        <v>27091385</v>
      </c>
      <c r="L37" s="10">
        <v>31913754</v>
      </c>
    </row>
    <row r="38" spans="1:12">
      <c r="A38" s="14">
        <v>1986</v>
      </c>
      <c r="B38" s="13">
        <v>31686</v>
      </c>
      <c r="C38" s="11">
        <v>1216730</v>
      </c>
      <c r="D38" s="11">
        <v>1024</v>
      </c>
      <c r="E38" s="11">
        <v>0</v>
      </c>
      <c r="F38" s="12">
        <v>93.375</v>
      </c>
      <c r="G38" s="11">
        <v>1303065</v>
      </c>
      <c r="H38" s="11">
        <v>1096</v>
      </c>
      <c r="I38" s="11">
        <v>0</v>
      </c>
      <c r="J38" s="11">
        <v>36918765</v>
      </c>
      <c r="K38" s="11">
        <v>27630270</v>
      </c>
      <c r="L38" s="10">
        <v>32821575</v>
      </c>
    </row>
    <row r="39" spans="1:12">
      <c r="A39" s="14">
        <v>1987</v>
      </c>
      <c r="B39" s="13">
        <v>32051</v>
      </c>
      <c r="C39" s="11">
        <v>1187364</v>
      </c>
      <c r="D39" s="11">
        <v>1756</v>
      </c>
      <c r="E39" s="11">
        <v>0</v>
      </c>
      <c r="F39" s="12">
        <v>93.108999999999995</v>
      </c>
      <c r="G39" s="11">
        <v>1275241</v>
      </c>
      <c r="H39" s="11">
        <v>1885</v>
      </c>
      <c r="I39" s="11">
        <v>0</v>
      </c>
      <c r="J39" s="11">
        <v>38068482</v>
      </c>
      <c r="K39" s="11">
        <v>28106889</v>
      </c>
      <c r="L39" s="10">
        <v>33670231</v>
      </c>
    </row>
    <row r="40" spans="1:12">
      <c r="A40" s="14">
        <v>1988</v>
      </c>
      <c r="B40" s="13">
        <v>32417</v>
      </c>
      <c r="C40" s="11">
        <v>1040403</v>
      </c>
      <c r="D40" s="11">
        <v>820</v>
      </c>
      <c r="E40" s="11">
        <v>0</v>
      </c>
      <c r="F40" s="12">
        <v>94.631</v>
      </c>
      <c r="G40" s="11">
        <v>1099430</v>
      </c>
      <c r="H40" s="11">
        <v>866</v>
      </c>
      <c r="I40" s="11">
        <v>0</v>
      </c>
      <c r="J40" s="11">
        <v>39006466</v>
      </c>
      <c r="K40" s="11">
        <v>28353977</v>
      </c>
      <c r="L40" s="10">
        <v>34293202</v>
      </c>
    </row>
    <row r="41" spans="1:12">
      <c r="A41" s="14">
        <v>1989</v>
      </c>
      <c r="B41" s="13">
        <v>32782</v>
      </c>
      <c r="C41" s="11">
        <v>1238499</v>
      </c>
      <c r="D41" s="11">
        <v>983</v>
      </c>
      <c r="E41" s="11">
        <v>0</v>
      </c>
      <c r="F41" s="12">
        <v>98.331999999999994</v>
      </c>
      <c r="G41" s="11">
        <v>1259502</v>
      </c>
      <c r="H41" s="11">
        <v>999</v>
      </c>
      <c r="I41" s="11">
        <v>0</v>
      </c>
      <c r="J41" s="11">
        <v>40104381</v>
      </c>
      <c r="K41" s="11">
        <v>28752368</v>
      </c>
      <c r="L41" s="10">
        <v>35065792</v>
      </c>
    </row>
    <row r="42" spans="1:12">
      <c r="A42" s="14">
        <v>1990</v>
      </c>
      <c r="B42" s="13">
        <v>33147</v>
      </c>
      <c r="C42" s="11">
        <v>1246464</v>
      </c>
      <c r="D42" s="11">
        <v>2002</v>
      </c>
      <c r="E42" s="11">
        <v>0</v>
      </c>
      <c r="F42" s="12">
        <v>102.63800000000001</v>
      </c>
      <c r="G42" s="11">
        <v>1214434</v>
      </c>
      <c r="H42" s="11">
        <v>1949</v>
      </c>
      <c r="I42" s="11">
        <v>0</v>
      </c>
      <c r="J42" s="11">
        <v>41134990</v>
      </c>
      <c r="K42" s="11">
        <v>29069225</v>
      </c>
      <c r="L42" s="10">
        <v>35758413</v>
      </c>
    </row>
    <row r="43" spans="1:12">
      <c r="A43" s="14">
        <v>1991</v>
      </c>
      <c r="B43" s="13">
        <v>33512</v>
      </c>
      <c r="C43" s="11">
        <v>1763890</v>
      </c>
      <c r="D43" s="11">
        <v>8338</v>
      </c>
      <c r="E43" s="11">
        <v>0</v>
      </c>
      <c r="F43" s="12">
        <v>105.267</v>
      </c>
      <c r="G43" s="11">
        <v>1675636</v>
      </c>
      <c r="H43" s="11">
        <v>7916</v>
      </c>
      <c r="I43" s="11">
        <v>0</v>
      </c>
      <c r="J43" s="11">
        <v>42649081</v>
      </c>
      <c r="K43" s="11">
        <v>29861302</v>
      </c>
      <c r="L43" s="10">
        <v>36924523</v>
      </c>
    </row>
    <row r="44" spans="1:12">
      <c r="A44" s="14">
        <v>1992</v>
      </c>
      <c r="B44" s="13">
        <v>33878</v>
      </c>
      <c r="C44" s="11">
        <v>2168819</v>
      </c>
      <c r="D44" s="11">
        <v>1782</v>
      </c>
      <c r="E44" s="11">
        <v>0</v>
      </c>
      <c r="F44" s="12">
        <v>105.79300000000001</v>
      </c>
      <c r="G44" s="11">
        <v>2050066</v>
      </c>
      <c r="H44" s="11">
        <v>1683</v>
      </c>
      <c r="I44" s="11">
        <v>0</v>
      </c>
      <c r="J44" s="11">
        <v>44549288</v>
      </c>
      <c r="K44" s="11">
        <v>31013754</v>
      </c>
      <c r="L44" s="10">
        <v>38460359</v>
      </c>
    </row>
    <row r="45" spans="1:12">
      <c r="A45" s="14">
        <v>1993</v>
      </c>
      <c r="B45" s="13">
        <v>34243</v>
      </c>
      <c r="C45" s="11">
        <v>2846977</v>
      </c>
      <c r="D45" s="11">
        <v>4289</v>
      </c>
      <c r="E45" s="11">
        <v>0</v>
      </c>
      <c r="F45" s="12">
        <v>104.619</v>
      </c>
      <c r="G45" s="11">
        <v>2721280</v>
      </c>
      <c r="H45" s="11">
        <v>4097</v>
      </c>
      <c r="I45" s="11">
        <v>0</v>
      </c>
      <c r="J45" s="11">
        <v>47155300</v>
      </c>
      <c r="K45" s="11">
        <v>32840415</v>
      </c>
      <c r="L45" s="10">
        <v>40684283</v>
      </c>
    </row>
    <row r="46" spans="1:12">
      <c r="A46" s="14">
        <v>1994</v>
      </c>
      <c r="B46" s="13">
        <v>34608</v>
      </c>
      <c r="C46" s="11">
        <v>2298360</v>
      </c>
      <c r="D46" s="11">
        <v>5830</v>
      </c>
      <c r="E46" s="11">
        <v>0</v>
      </c>
      <c r="F46" s="12">
        <v>103.59099999999999</v>
      </c>
      <c r="G46" s="11">
        <v>2218681</v>
      </c>
      <c r="H46" s="11">
        <v>5624</v>
      </c>
      <c r="I46" s="11">
        <v>0</v>
      </c>
      <c r="J46" s="11">
        <v>49193506</v>
      </c>
      <c r="K46" s="11">
        <v>34043144</v>
      </c>
      <c r="L46" s="10">
        <v>42312482</v>
      </c>
    </row>
    <row r="47" spans="1:12">
      <c r="A47" s="14">
        <v>1995</v>
      </c>
      <c r="B47" s="13">
        <v>34973</v>
      </c>
      <c r="C47" s="11">
        <v>2025773</v>
      </c>
      <c r="D47" s="11">
        <v>38721</v>
      </c>
      <c r="E47" s="11">
        <v>0</v>
      </c>
      <c r="F47" s="12">
        <v>102.74</v>
      </c>
      <c r="G47" s="11">
        <v>1971766</v>
      </c>
      <c r="H47" s="11">
        <v>37664</v>
      </c>
      <c r="I47" s="11">
        <v>0</v>
      </c>
      <c r="J47" s="11">
        <v>50942036</v>
      </c>
      <c r="K47" s="11">
        <v>34932808</v>
      </c>
      <c r="L47" s="10">
        <v>43633961</v>
      </c>
    </row>
    <row r="48" spans="1:12">
      <c r="A48" s="14">
        <v>1996</v>
      </c>
      <c r="B48" s="13">
        <v>35339</v>
      </c>
      <c r="C48" s="11">
        <v>1859995</v>
      </c>
      <c r="D48" s="11">
        <v>34855</v>
      </c>
      <c r="E48" s="11">
        <v>0</v>
      </c>
      <c r="F48" s="12">
        <v>102.755</v>
      </c>
      <c r="G48" s="11">
        <v>1810147</v>
      </c>
      <c r="H48" s="11">
        <v>33899</v>
      </c>
      <c r="I48" s="11">
        <v>0</v>
      </c>
      <c r="J48" s="11">
        <v>52489472</v>
      </c>
      <c r="K48" s="11">
        <v>35592019</v>
      </c>
      <c r="L48" s="10">
        <v>44733132</v>
      </c>
    </row>
    <row r="49" spans="1:12">
      <c r="A49" s="14">
        <v>1997</v>
      </c>
      <c r="B49" s="13">
        <v>35704</v>
      </c>
      <c r="C49" s="11">
        <v>1677764</v>
      </c>
      <c r="D49" s="11">
        <v>16241</v>
      </c>
      <c r="E49" s="11">
        <v>0</v>
      </c>
      <c r="F49" s="12">
        <v>103.336</v>
      </c>
      <c r="G49" s="11">
        <v>1623616</v>
      </c>
      <c r="H49" s="11">
        <v>15707</v>
      </c>
      <c r="I49" s="11">
        <v>0</v>
      </c>
      <c r="J49" s="11">
        <v>53807372</v>
      </c>
      <c r="K49" s="11">
        <v>35997233</v>
      </c>
      <c r="L49" s="10">
        <v>45581847</v>
      </c>
    </row>
    <row r="50" spans="1:12">
      <c r="A50" s="14">
        <v>1998</v>
      </c>
      <c r="B50" s="13">
        <v>36069</v>
      </c>
      <c r="C50" s="11">
        <v>1727125</v>
      </c>
      <c r="D50" s="11">
        <v>5994</v>
      </c>
      <c r="E50" s="11">
        <v>0</v>
      </c>
      <c r="F50" s="12">
        <v>101.619</v>
      </c>
      <c r="G50" s="11">
        <v>1699606</v>
      </c>
      <c r="H50" s="11">
        <v>5895</v>
      </c>
      <c r="I50" s="11">
        <v>0</v>
      </c>
      <c r="J50" s="11">
        <v>55176674</v>
      </c>
      <c r="K50" s="11">
        <v>36441766</v>
      </c>
      <c r="L50" s="10">
        <v>46465880</v>
      </c>
    </row>
    <row r="51" spans="1:12">
      <c r="A51" s="14">
        <v>1999</v>
      </c>
      <c r="B51" s="13">
        <v>36434</v>
      </c>
      <c r="C51" s="11">
        <v>1593485</v>
      </c>
      <c r="D51" s="11">
        <v>4028</v>
      </c>
      <c r="E51" s="11">
        <v>0</v>
      </c>
      <c r="F51" s="12">
        <v>100.021</v>
      </c>
      <c r="G51" s="11">
        <v>1593157</v>
      </c>
      <c r="H51" s="11">
        <v>4025</v>
      </c>
      <c r="I51" s="11">
        <v>0</v>
      </c>
      <c r="J51" s="11">
        <v>56402555</v>
      </c>
      <c r="K51" s="11">
        <v>36734096</v>
      </c>
      <c r="L51" s="10">
        <v>47192155</v>
      </c>
    </row>
    <row r="52" spans="1:12">
      <c r="A52" s="14">
        <v>2000</v>
      </c>
      <c r="B52" s="13">
        <v>36800</v>
      </c>
      <c r="C52" s="11">
        <v>1382551</v>
      </c>
      <c r="D52" s="11">
        <v>3525</v>
      </c>
      <c r="E52" s="11">
        <v>0</v>
      </c>
      <c r="F52" s="12">
        <v>99.456999999999994</v>
      </c>
      <c r="G52" s="11">
        <v>1390101</v>
      </c>
      <c r="H52" s="11">
        <v>3542</v>
      </c>
      <c r="I52" s="11">
        <v>0</v>
      </c>
      <c r="J52" s="11">
        <v>57379297</v>
      </c>
      <c r="K52" s="11">
        <v>36776583</v>
      </c>
      <c r="L52" s="10">
        <v>47658032</v>
      </c>
    </row>
    <row r="53" spans="1:12">
      <c r="A53" s="14">
        <v>2001</v>
      </c>
      <c r="B53" s="13">
        <v>37165</v>
      </c>
      <c r="C53" s="11">
        <v>1401136</v>
      </c>
      <c r="D53" s="11">
        <v>4489</v>
      </c>
      <c r="E53" s="11">
        <v>0</v>
      </c>
      <c r="F53" s="12">
        <v>97.855000000000004</v>
      </c>
      <c r="G53" s="11">
        <v>1431850</v>
      </c>
      <c r="H53" s="11">
        <v>4584</v>
      </c>
      <c r="I53" s="11">
        <v>0</v>
      </c>
      <c r="J53" s="11">
        <v>58365554</v>
      </c>
      <c r="K53" s="11">
        <v>36838660</v>
      </c>
      <c r="L53" s="10">
        <v>48126863</v>
      </c>
    </row>
    <row r="54" spans="1:12">
      <c r="A54" s="14">
        <v>2002</v>
      </c>
      <c r="B54" s="13">
        <v>37530</v>
      </c>
      <c r="C54" s="11">
        <v>1338343</v>
      </c>
      <c r="D54" s="11">
        <v>2913</v>
      </c>
      <c r="E54" s="11">
        <v>0</v>
      </c>
      <c r="F54" s="12">
        <v>96.403000000000006</v>
      </c>
      <c r="G54" s="11">
        <v>1388285</v>
      </c>
      <c r="H54" s="11">
        <v>3020</v>
      </c>
      <c r="I54" s="11">
        <v>0</v>
      </c>
      <c r="J54" s="11">
        <v>59269364</v>
      </c>
      <c r="K54" s="11">
        <v>36828696</v>
      </c>
      <c r="L54" s="10">
        <v>48507609</v>
      </c>
    </row>
    <row r="55" spans="1:12">
      <c r="A55" s="14">
        <v>2003</v>
      </c>
      <c r="B55" s="13">
        <v>37895</v>
      </c>
      <c r="C55" s="11">
        <v>1234799</v>
      </c>
      <c r="D55" s="11">
        <v>1875</v>
      </c>
      <c r="E55" s="11">
        <v>0</v>
      </c>
      <c r="F55" s="12">
        <v>95.715000000000003</v>
      </c>
      <c r="G55" s="11">
        <v>1290079</v>
      </c>
      <c r="H55" s="11">
        <v>1958</v>
      </c>
      <c r="I55" s="11">
        <v>0</v>
      </c>
      <c r="J55" s="11">
        <v>60032203</v>
      </c>
      <c r="K55" s="11">
        <v>36693552</v>
      </c>
      <c r="L55" s="10">
        <v>48744643</v>
      </c>
    </row>
    <row r="56" spans="1:12">
      <c r="A56" s="14">
        <v>2004</v>
      </c>
      <c r="B56" s="13">
        <v>38261</v>
      </c>
      <c r="C56" s="11">
        <v>1245177</v>
      </c>
      <c r="D56" s="11">
        <v>7427</v>
      </c>
      <c r="E56" s="11">
        <v>0</v>
      </c>
      <c r="F56" s="12">
        <v>95.546999999999997</v>
      </c>
      <c r="G56" s="11">
        <v>1303211</v>
      </c>
      <c r="H56" s="11">
        <v>7768</v>
      </c>
      <c r="I56" s="11">
        <v>0</v>
      </c>
      <c r="J56" s="11">
        <v>60771127</v>
      </c>
      <c r="K56" s="11">
        <v>36559236</v>
      </c>
      <c r="L56" s="10">
        <v>48959807</v>
      </c>
    </row>
    <row r="57" spans="1:12">
      <c r="A57" s="14">
        <v>2005</v>
      </c>
      <c r="B57" s="13">
        <v>38626</v>
      </c>
      <c r="C57" s="11">
        <v>1362326</v>
      </c>
      <c r="D57" s="11">
        <v>5667</v>
      </c>
      <c r="E57" s="11">
        <v>0</v>
      </c>
      <c r="F57" s="12">
        <v>95.926000000000002</v>
      </c>
      <c r="G57" s="11">
        <v>1420191</v>
      </c>
      <c r="H57" s="11">
        <v>5904</v>
      </c>
      <c r="I57" s="11">
        <v>0</v>
      </c>
      <c r="J57" s="11">
        <v>61593106</v>
      </c>
      <c r="K57" s="11">
        <v>36530972</v>
      </c>
      <c r="L57" s="10">
        <v>49260387</v>
      </c>
    </row>
    <row r="58" spans="1:12">
      <c r="A58" s="14">
        <v>2006</v>
      </c>
      <c r="B58" s="13">
        <v>38991</v>
      </c>
      <c r="C58" s="11">
        <v>1315129</v>
      </c>
      <c r="D58" s="11">
        <v>3344</v>
      </c>
      <c r="E58" s="11">
        <v>0</v>
      </c>
      <c r="F58" s="12">
        <v>97.03</v>
      </c>
      <c r="G58" s="11">
        <v>1355385</v>
      </c>
      <c r="H58" s="11">
        <v>3444</v>
      </c>
      <c r="I58" s="11">
        <v>0</v>
      </c>
      <c r="J58" s="11">
        <v>62307090</v>
      </c>
      <c r="K58" s="11">
        <v>36415259</v>
      </c>
      <c r="L58" s="10">
        <v>49455641</v>
      </c>
    </row>
    <row r="59" spans="1:12">
      <c r="A59" s="14">
        <v>2007</v>
      </c>
      <c r="B59" s="13">
        <v>39356</v>
      </c>
      <c r="C59" s="11">
        <v>1249859</v>
      </c>
      <c r="D59" s="11">
        <v>1502</v>
      </c>
      <c r="E59" s="11">
        <v>0</v>
      </c>
      <c r="F59" s="12">
        <v>98.42</v>
      </c>
      <c r="G59" s="11">
        <v>1269918</v>
      </c>
      <c r="H59" s="11">
        <v>1525</v>
      </c>
      <c r="I59" s="11">
        <v>0</v>
      </c>
      <c r="J59" s="11">
        <v>62892005</v>
      </c>
      <c r="K59" s="11">
        <v>36196024</v>
      </c>
      <c r="L59" s="10">
        <v>49527156</v>
      </c>
    </row>
    <row r="60" spans="1:12">
      <c r="A60" s="14">
        <v>2008</v>
      </c>
      <c r="B60" s="13">
        <v>39722</v>
      </c>
      <c r="C60" s="11">
        <v>1367342</v>
      </c>
      <c r="D60" s="11">
        <v>640</v>
      </c>
      <c r="E60" s="11">
        <v>0</v>
      </c>
      <c r="F60" s="12">
        <v>99.146000000000001</v>
      </c>
      <c r="G60" s="11">
        <v>1379118</v>
      </c>
      <c r="H60" s="11">
        <v>645</v>
      </c>
      <c r="I60" s="11">
        <v>0</v>
      </c>
      <c r="J60" s="11">
        <v>63547840</v>
      </c>
      <c r="K60" s="11">
        <v>36077773</v>
      </c>
      <c r="L60" s="10">
        <v>49677704</v>
      </c>
    </row>
    <row r="61" spans="1:12">
      <c r="A61" s="14">
        <v>2009</v>
      </c>
      <c r="B61" s="13">
        <v>40087</v>
      </c>
      <c r="C61" s="11">
        <v>1703440</v>
      </c>
      <c r="D61" s="11">
        <v>402</v>
      </c>
      <c r="E61" s="11">
        <v>0</v>
      </c>
      <c r="F61" s="12">
        <v>96.182000000000002</v>
      </c>
      <c r="G61" s="11">
        <v>1771065</v>
      </c>
      <c r="H61" s="11">
        <v>418</v>
      </c>
      <c r="I61" s="11">
        <v>0</v>
      </c>
      <c r="J61" s="11">
        <v>64561433</v>
      </c>
      <c r="K61" s="11">
        <v>36345809</v>
      </c>
      <c r="L61" s="10">
        <v>50194878</v>
      </c>
    </row>
    <row r="62" spans="1:12">
      <c r="A62" s="14">
        <v>2010</v>
      </c>
      <c r="B62" s="13">
        <v>40452</v>
      </c>
      <c r="C62" s="11">
        <v>1674568</v>
      </c>
      <c r="D62" s="11">
        <v>569</v>
      </c>
      <c r="E62" s="11">
        <v>0</v>
      </c>
      <c r="F62" s="12">
        <v>95.159000000000006</v>
      </c>
      <c r="G62" s="11">
        <v>1759758</v>
      </c>
      <c r="H62" s="11">
        <v>598</v>
      </c>
      <c r="I62" s="11">
        <v>0</v>
      </c>
      <c r="J62" s="11">
        <v>65170471</v>
      </c>
      <c r="K62" s="11">
        <v>36369179</v>
      </c>
      <c r="L62" s="10">
        <v>50388034</v>
      </c>
    </row>
    <row r="63" spans="1:12">
      <c r="A63" s="18">
        <v>2011</v>
      </c>
      <c r="B63" s="13">
        <v>40817</v>
      </c>
      <c r="C63" s="16">
        <v>1479895</v>
      </c>
      <c r="D63" s="16">
        <v>28513</v>
      </c>
      <c r="E63" s="16">
        <v>21273</v>
      </c>
      <c r="F63" s="17">
        <v>94.733999999999995</v>
      </c>
      <c r="G63" s="16">
        <v>1562177</v>
      </c>
      <c r="H63" s="16">
        <v>30079</v>
      </c>
      <c r="I63" s="16">
        <v>22456</v>
      </c>
      <c r="J63" s="16">
        <v>65899335</v>
      </c>
      <c r="K63" s="16">
        <v>36388543</v>
      </c>
      <c r="L63" s="15">
        <v>50634635</v>
      </c>
    </row>
    <row r="64" spans="1:12">
      <c r="A64" s="18">
        <v>2012</v>
      </c>
      <c r="B64" s="13">
        <v>41183</v>
      </c>
      <c r="C64" s="16">
        <v>1457218</v>
      </c>
      <c r="D64" s="16">
        <v>46488</v>
      </c>
      <c r="E64" s="16">
        <v>44617</v>
      </c>
      <c r="F64" s="17">
        <v>94.606999999999999</v>
      </c>
      <c r="G64" s="16">
        <v>1540309</v>
      </c>
      <c r="H64" s="16">
        <v>49107</v>
      </c>
      <c r="I64" s="16">
        <v>47160</v>
      </c>
      <c r="J64" s="16">
        <v>66580931</v>
      </c>
      <c r="K64" s="16">
        <v>36388164</v>
      </c>
      <c r="L64" s="15">
        <v>50844336</v>
      </c>
    </row>
    <row r="65" spans="1:12">
      <c r="A65" s="18">
        <v>2013</v>
      </c>
      <c r="B65" s="13">
        <v>41548</v>
      </c>
      <c r="C65" s="16">
        <v>1285601</v>
      </c>
      <c r="D65" s="16">
        <v>34627</v>
      </c>
      <c r="E65" s="16">
        <v>33140</v>
      </c>
      <c r="F65" s="17">
        <v>96.317999999999998</v>
      </c>
      <c r="G65" s="16">
        <v>1334770</v>
      </c>
      <c r="H65" s="16">
        <v>35928</v>
      </c>
      <c r="I65" s="16">
        <v>34407</v>
      </c>
      <c r="J65" s="16">
        <v>66998817</v>
      </c>
      <c r="K65" s="16">
        <v>36155285</v>
      </c>
      <c r="L65" s="15">
        <v>50803301</v>
      </c>
    </row>
    <row r="66" spans="1:12">
      <c r="A66" s="18">
        <v>2014</v>
      </c>
      <c r="B66" s="13">
        <v>41913</v>
      </c>
      <c r="C66" s="16">
        <v>1434667</v>
      </c>
      <c r="D66" s="16">
        <v>20617</v>
      </c>
      <c r="E66" s="16">
        <v>17895</v>
      </c>
      <c r="F66" s="17">
        <v>99.328999999999994</v>
      </c>
      <c r="G66" s="16">
        <v>1444367</v>
      </c>
      <c r="H66" s="16">
        <v>20743</v>
      </c>
      <c r="I66" s="16">
        <v>18016</v>
      </c>
      <c r="J66" s="16">
        <v>67467517</v>
      </c>
      <c r="K66" s="16">
        <v>36010430</v>
      </c>
      <c r="L66" s="15">
        <v>50828924</v>
      </c>
    </row>
    <row r="67" spans="1:12">
      <c r="A67" s="14">
        <v>2015</v>
      </c>
      <c r="B67" s="13">
        <v>42278</v>
      </c>
      <c r="C67" s="11">
        <v>1460132</v>
      </c>
      <c r="D67" s="11">
        <v>14678</v>
      </c>
      <c r="E67" s="11">
        <v>12881</v>
      </c>
      <c r="F67" s="12">
        <v>100.223</v>
      </c>
      <c r="G67" s="11">
        <v>1456899</v>
      </c>
      <c r="H67" s="11">
        <v>14636</v>
      </c>
      <c r="I67" s="11">
        <v>12852</v>
      </c>
      <c r="J67" s="11">
        <v>67898096</v>
      </c>
      <c r="K67" s="11">
        <v>35866780</v>
      </c>
      <c r="L67" s="10">
        <v>50834248</v>
      </c>
    </row>
    <row r="68" spans="1:12">
      <c r="A68" s="14">
        <v>2016</v>
      </c>
      <c r="B68" s="13">
        <v>42644</v>
      </c>
      <c r="C68" s="11">
        <v>1170326</v>
      </c>
      <c r="D68" s="11">
        <v>27454</v>
      </c>
      <c r="E68" s="11">
        <v>22153</v>
      </c>
      <c r="F68" s="12">
        <v>99.807000000000002</v>
      </c>
      <c r="G68" s="11">
        <v>1172609</v>
      </c>
      <c r="H68" s="11">
        <v>27490</v>
      </c>
      <c r="I68" s="11">
        <v>22196</v>
      </c>
      <c r="J68" s="11">
        <v>68008188</v>
      </c>
      <c r="K68" s="11">
        <v>35445613</v>
      </c>
      <c r="L68" s="10">
        <v>50539847</v>
      </c>
    </row>
    <row r="69" spans="1:12">
      <c r="A69" s="14">
        <v>2017</v>
      </c>
      <c r="B69" s="13">
        <v>43009</v>
      </c>
      <c r="C69" s="11">
        <v>998170</v>
      </c>
      <c r="D69" s="11">
        <v>28214</v>
      </c>
      <c r="E69" s="11">
        <v>15559</v>
      </c>
      <c r="F69" s="12">
        <v>101.167</v>
      </c>
      <c r="G69" s="11">
        <v>986673</v>
      </c>
      <c r="H69" s="11">
        <v>27871</v>
      </c>
      <c r="I69" s="11">
        <v>15380</v>
      </c>
      <c r="J69" s="11">
        <v>67881154</v>
      </c>
      <c r="K69" s="11">
        <v>34839529</v>
      </c>
      <c r="L69" s="10">
        <v>50033539</v>
      </c>
    </row>
    <row r="70" spans="1:12">
      <c r="A70" s="14">
        <v>2018</v>
      </c>
      <c r="B70" s="13">
        <v>43374</v>
      </c>
      <c r="C70" s="11">
        <v>984740</v>
      </c>
      <c r="D70" s="11">
        <v>7227</v>
      </c>
      <c r="E70" s="11">
        <v>261</v>
      </c>
      <c r="F70" s="12">
        <v>102.59399999999999</v>
      </c>
      <c r="G70" s="11">
        <v>959844</v>
      </c>
      <c r="H70" s="11">
        <v>7040</v>
      </c>
      <c r="I70" s="11">
        <v>254</v>
      </c>
      <c r="J70" s="11">
        <v>67668128</v>
      </c>
      <c r="K70" s="11">
        <v>34199522</v>
      </c>
      <c r="L70" s="10">
        <v>49466454</v>
      </c>
    </row>
    <row r="71" spans="1:12">
      <c r="A71" s="14">
        <v>2019</v>
      </c>
      <c r="B71" s="13">
        <v>43739</v>
      </c>
      <c r="C71" s="11">
        <v>1099642</v>
      </c>
      <c r="D71" s="11">
        <v>18392</v>
      </c>
      <c r="E71" s="11">
        <v>2102</v>
      </c>
      <c r="F71" s="12">
        <v>103.956</v>
      </c>
      <c r="G71" s="11">
        <v>1057806</v>
      </c>
      <c r="H71" s="11">
        <v>17681</v>
      </c>
      <c r="I71" s="11">
        <v>2022</v>
      </c>
      <c r="J71" s="11">
        <v>67510639</v>
      </c>
      <c r="K71" s="11">
        <v>33674774</v>
      </c>
      <c r="L71" s="10">
        <v>48985577</v>
      </c>
    </row>
    <row r="72" spans="1:12" ht="14.25" thickBot="1">
      <c r="A72" s="9">
        <v>2020</v>
      </c>
      <c r="B72" s="8">
        <v>44105</v>
      </c>
      <c r="C72" s="6">
        <v>1570760</v>
      </c>
      <c r="D72" s="6">
        <v>9202</v>
      </c>
      <c r="E72" s="6">
        <v>1120</v>
      </c>
      <c r="F72" s="7">
        <v>105.276</v>
      </c>
      <c r="G72" s="6">
        <v>1492041</v>
      </c>
      <c r="H72" s="6">
        <v>8735</v>
      </c>
      <c r="I72" s="6">
        <v>1064</v>
      </c>
      <c r="J72" s="6">
        <v>67738008</v>
      </c>
      <c r="K72" s="6">
        <v>33581083</v>
      </c>
      <c r="L72" s="5">
        <v>48915335</v>
      </c>
    </row>
    <row r="73" spans="1:12">
      <c r="A73" s="2"/>
      <c r="B73" s="4" t="s">
        <v>35</v>
      </c>
      <c r="C73" s="3" t="s">
        <v>36</v>
      </c>
      <c r="D73" s="2"/>
      <c r="E73" s="2"/>
      <c r="F73" s="2"/>
      <c r="G73" s="2"/>
      <c r="H73" s="2"/>
      <c r="I73" s="2"/>
      <c r="J73" s="2"/>
      <c r="K73" s="2"/>
      <c r="L73" s="2"/>
    </row>
  </sheetData>
  <mergeCells count="10">
    <mergeCell ref="A2:B4"/>
    <mergeCell ref="J2:L2"/>
    <mergeCell ref="C3:C4"/>
    <mergeCell ref="D3:D4"/>
    <mergeCell ref="F3:F4"/>
    <mergeCell ref="G3:G4"/>
    <mergeCell ref="H3:H4"/>
    <mergeCell ref="J3:J4"/>
    <mergeCell ref="K3:K4"/>
    <mergeCell ref="L3:L4"/>
  </mergeCells>
  <phoneticPr fontId="3"/>
  <conditionalFormatting sqref="C5:L72">
    <cfRule type="expression" dxfId="10" priority="1">
      <formula>ISERROR(C5)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2884E-357E-4F35-9F9B-AD45FBDE4335}">
  <sheetPr codeName="Sheet60">
    <pageSetUpPr fitToPage="1"/>
  </sheetPr>
  <dimension ref="A1:L73"/>
  <sheetViews>
    <sheetView zoomScale="85" zoomScaleNormal="85" workbookViewId="0">
      <pane xSplit="2" ySplit="4" topLeftCell="C5" activePane="bottomRight" state="frozen"/>
      <selection activeCell="M1" sqref="M1:XFD1048576"/>
      <selection pane="topRight" activeCell="M1" sqref="M1:XFD1048576"/>
      <selection pane="bottomLeft" activeCell="M1" sqref="M1:XFD1048576"/>
      <selection pane="bottomRight"/>
    </sheetView>
  </sheetViews>
  <sheetFormatPr defaultColWidth="8.125" defaultRowHeight="13.5"/>
  <cols>
    <col min="1" max="1" width="5.25" style="1" customWidth="1"/>
    <col min="2" max="2" width="6.125" style="1" customWidth="1"/>
    <col min="3" max="3" width="9.25" style="1" customWidth="1"/>
    <col min="4" max="6" width="8.25" style="1" bestFit="1" customWidth="1"/>
    <col min="7" max="7" width="9.25" style="1" customWidth="1"/>
    <col min="8" max="8" width="8.125" style="1" customWidth="1"/>
    <col min="9" max="9" width="8.25" style="1" bestFit="1" customWidth="1"/>
    <col min="10" max="12" width="10" style="1" customWidth="1"/>
    <col min="13" max="16384" width="8.125" style="1"/>
  </cols>
  <sheetData>
    <row r="1" spans="1:12" ht="18" thickBot="1">
      <c r="A1" s="3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30" t="s">
        <v>11</v>
      </c>
    </row>
    <row r="2" spans="1:12">
      <c r="A2" s="32" t="s">
        <v>13</v>
      </c>
      <c r="B2" s="33"/>
      <c r="C2" s="28" t="s">
        <v>10</v>
      </c>
      <c r="D2" s="28"/>
      <c r="E2" s="28"/>
      <c r="F2" s="29" t="s">
        <v>9</v>
      </c>
      <c r="G2" s="28" t="s">
        <v>8</v>
      </c>
      <c r="H2" s="28"/>
      <c r="I2" s="28"/>
      <c r="J2" s="38" t="s">
        <v>7</v>
      </c>
      <c r="K2" s="39"/>
      <c r="L2" s="40"/>
    </row>
    <row r="3" spans="1:12">
      <c r="A3" s="34"/>
      <c r="B3" s="35"/>
      <c r="C3" s="41" t="s">
        <v>5</v>
      </c>
      <c r="D3" s="43" t="s">
        <v>4</v>
      </c>
      <c r="E3" s="27"/>
      <c r="F3" s="44" t="s">
        <v>6</v>
      </c>
      <c r="G3" s="41" t="s">
        <v>5</v>
      </c>
      <c r="H3" s="43" t="s">
        <v>4</v>
      </c>
      <c r="I3" s="27"/>
      <c r="J3" s="46" t="s">
        <v>3</v>
      </c>
      <c r="K3" s="46" t="s">
        <v>2</v>
      </c>
      <c r="L3" s="48" t="s">
        <v>1</v>
      </c>
    </row>
    <row r="4" spans="1:12" ht="14.25" thickBot="1">
      <c r="A4" s="36"/>
      <c r="B4" s="37"/>
      <c r="C4" s="42"/>
      <c r="D4" s="42"/>
      <c r="E4" s="26" t="s">
        <v>0</v>
      </c>
      <c r="F4" s="45"/>
      <c r="G4" s="42"/>
      <c r="H4" s="42"/>
      <c r="I4" s="26" t="s">
        <v>0</v>
      </c>
      <c r="J4" s="47"/>
      <c r="K4" s="47"/>
      <c r="L4" s="49"/>
    </row>
    <row r="5" spans="1:12">
      <c r="A5" s="23">
        <v>1953</v>
      </c>
      <c r="B5" s="13">
        <v>19633</v>
      </c>
      <c r="C5" s="20">
        <v>1180</v>
      </c>
      <c r="D5" s="20">
        <v>0</v>
      </c>
      <c r="E5" s="20">
        <v>0</v>
      </c>
      <c r="F5" s="25">
        <v>30.271000000000001</v>
      </c>
      <c r="G5" s="20">
        <v>3898</v>
      </c>
      <c r="H5" s="20">
        <v>0</v>
      </c>
      <c r="I5" s="20">
        <v>0</v>
      </c>
      <c r="J5" s="20">
        <v>138131</v>
      </c>
      <c r="K5" s="24">
        <v>75940</v>
      </c>
      <c r="L5" s="21">
        <v>106350</v>
      </c>
    </row>
    <row r="6" spans="1:12">
      <c r="A6" s="23">
        <v>1954</v>
      </c>
      <c r="B6" s="13">
        <v>19998</v>
      </c>
      <c r="C6" s="20">
        <v>1431</v>
      </c>
      <c r="D6" s="20">
        <v>0</v>
      </c>
      <c r="E6" s="20">
        <v>0</v>
      </c>
      <c r="F6" s="22">
        <v>30.422000000000001</v>
      </c>
      <c r="G6" s="20">
        <v>4703</v>
      </c>
      <c r="H6" s="20">
        <v>0</v>
      </c>
      <c r="I6" s="20">
        <v>0</v>
      </c>
      <c r="J6" s="20">
        <v>140818</v>
      </c>
      <c r="K6" s="20">
        <v>76996</v>
      </c>
      <c r="L6" s="21">
        <v>107905</v>
      </c>
    </row>
    <row r="7" spans="1:12">
      <c r="A7" s="23">
        <v>1955</v>
      </c>
      <c r="B7" s="13">
        <v>20363</v>
      </c>
      <c r="C7" s="20">
        <v>1498</v>
      </c>
      <c r="D7" s="20">
        <v>0</v>
      </c>
      <c r="E7" s="20">
        <v>0</v>
      </c>
      <c r="F7" s="22">
        <v>30.495000000000001</v>
      </c>
      <c r="G7" s="20">
        <v>4912</v>
      </c>
      <c r="H7" s="20">
        <v>0</v>
      </c>
      <c r="I7" s="20">
        <v>0</v>
      </c>
      <c r="J7" s="20">
        <v>143577</v>
      </c>
      <c r="K7" s="20">
        <v>78206</v>
      </c>
      <c r="L7" s="21">
        <v>109582</v>
      </c>
    </row>
    <row r="8" spans="1:12">
      <c r="A8" s="19">
        <v>1956</v>
      </c>
      <c r="B8" s="13">
        <v>20729</v>
      </c>
      <c r="C8" s="20">
        <v>1229</v>
      </c>
      <c r="D8" s="20">
        <v>0</v>
      </c>
      <c r="E8" s="11">
        <v>0</v>
      </c>
      <c r="F8" s="12">
        <v>32.128</v>
      </c>
      <c r="G8" s="11">
        <v>3824</v>
      </c>
      <c r="H8" s="11">
        <v>0</v>
      </c>
      <c r="I8" s="11">
        <v>0</v>
      </c>
      <c r="J8" s="11">
        <v>145111</v>
      </c>
      <c r="K8" s="11">
        <v>78270</v>
      </c>
      <c r="L8" s="10">
        <v>110087</v>
      </c>
    </row>
    <row r="9" spans="1:12">
      <c r="A9" s="19">
        <v>1957</v>
      </c>
      <c r="B9" s="13">
        <v>21094</v>
      </c>
      <c r="C9" s="20">
        <v>1307</v>
      </c>
      <c r="D9" s="20">
        <v>0</v>
      </c>
      <c r="E9" s="11">
        <v>0</v>
      </c>
      <c r="F9" s="12">
        <v>33.398000000000003</v>
      </c>
      <c r="G9" s="11">
        <v>3913</v>
      </c>
      <c r="H9" s="11">
        <v>0</v>
      </c>
      <c r="I9" s="11">
        <v>0</v>
      </c>
      <c r="J9" s="11">
        <v>146601</v>
      </c>
      <c r="K9" s="11">
        <v>78398</v>
      </c>
      <c r="L9" s="10">
        <v>110609</v>
      </c>
    </row>
    <row r="10" spans="1:12">
      <c r="A10" s="19">
        <v>1958</v>
      </c>
      <c r="B10" s="13">
        <v>21459</v>
      </c>
      <c r="C10" s="20">
        <v>2469</v>
      </c>
      <c r="D10" s="20">
        <v>0</v>
      </c>
      <c r="E10" s="11">
        <v>0</v>
      </c>
      <c r="F10" s="12">
        <v>33.587000000000003</v>
      </c>
      <c r="G10" s="11">
        <v>7351</v>
      </c>
      <c r="H10" s="11">
        <v>0</v>
      </c>
      <c r="I10" s="11">
        <v>0</v>
      </c>
      <c r="J10" s="11">
        <v>151396</v>
      </c>
      <c r="K10" s="11">
        <v>81938</v>
      </c>
      <c r="L10" s="10">
        <v>114503</v>
      </c>
    </row>
    <row r="11" spans="1:12">
      <c r="A11" s="19">
        <v>1959</v>
      </c>
      <c r="B11" s="13">
        <v>21824</v>
      </c>
      <c r="C11" s="20">
        <v>2617</v>
      </c>
      <c r="D11" s="20">
        <v>0</v>
      </c>
      <c r="E11" s="11">
        <v>0</v>
      </c>
      <c r="F11" s="12">
        <v>34.509</v>
      </c>
      <c r="G11" s="11">
        <v>7583</v>
      </c>
      <c r="H11" s="11">
        <v>0</v>
      </c>
      <c r="I11" s="11">
        <v>0</v>
      </c>
      <c r="J11" s="11">
        <v>156295</v>
      </c>
      <c r="K11" s="11">
        <v>85599</v>
      </c>
      <c r="L11" s="10">
        <v>118542</v>
      </c>
    </row>
    <row r="12" spans="1:12">
      <c r="A12" s="19">
        <v>1960</v>
      </c>
      <c r="B12" s="13">
        <v>22190</v>
      </c>
      <c r="C12" s="20">
        <v>1613</v>
      </c>
      <c r="D12" s="20">
        <v>0</v>
      </c>
      <c r="E12" s="11">
        <v>0</v>
      </c>
      <c r="F12" s="12">
        <v>36.167000000000002</v>
      </c>
      <c r="G12" s="11">
        <v>4459</v>
      </c>
      <c r="H12" s="11">
        <v>0</v>
      </c>
      <c r="I12" s="11">
        <v>0</v>
      </c>
      <c r="J12" s="11">
        <v>157946</v>
      </c>
      <c r="K12" s="11">
        <v>86022</v>
      </c>
      <c r="L12" s="10">
        <v>119373</v>
      </c>
    </row>
    <row r="13" spans="1:12">
      <c r="A13" s="19">
        <v>1961</v>
      </c>
      <c r="B13" s="13">
        <v>22555</v>
      </c>
      <c r="C13" s="20">
        <v>5454</v>
      </c>
      <c r="D13" s="20">
        <v>0</v>
      </c>
      <c r="E13" s="11">
        <v>0</v>
      </c>
      <c r="F13" s="12">
        <v>37.398000000000003</v>
      </c>
      <c r="G13" s="11">
        <v>14584</v>
      </c>
      <c r="H13" s="11">
        <v>0</v>
      </c>
      <c r="I13" s="11">
        <v>0</v>
      </c>
      <c r="J13" s="11">
        <v>169605</v>
      </c>
      <c r="K13" s="11">
        <v>96536</v>
      </c>
      <c r="L13" s="10">
        <v>130273</v>
      </c>
    </row>
    <row r="14" spans="1:12">
      <c r="A14" s="19">
        <v>1962</v>
      </c>
      <c r="B14" s="13">
        <v>22920</v>
      </c>
      <c r="C14" s="20">
        <v>4712</v>
      </c>
      <c r="D14" s="20">
        <v>0</v>
      </c>
      <c r="E14" s="11">
        <v>0</v>
      </c>
      <c r="F14" s="12">
        <v>37.576000000000001</v>
      </c>
      <c r="G14" s="11">
        <v>12540</v>
      </c>
      <c r="H14" s="11">
        <v>0</v>
      </c>
      <c r="I14" s="11">
        <v>0</v>
      </c>
      <c r="J14" s="11">
        <v>179108</v>
      </c>
      <c r="K14" s="11">
        <v>104714</v>
      </c>
      <c r="L14" s="10">
        <v>139001</v>
      </c>
    </row>
    <row r="15" spans="1:12">
      <c r="A15" s="19">
        <v>1963</v>
      </c>
      <c r="B15" s="13">
        <v>23285</v>
      </c>
      <c r="C15" s="20">
        <v>5140</v>
      </c>
      <c r="D15" s="20">
        <v>0</v>
      </c>
      <c r="E15" s="11">
        <v>0</v>
      </c>
      <c r="F15" s="12">
        <v>37.844000000000001</v>
      </c>
      <c r="G15" s="11">
        <v>13583</v>
      </c>
      <c r="H15" s="11">
        <v>0</v>
      </c>
      <c r="I15" s="11">
        <v>0</v>
      </c>
      <c r="J15" s="11">
        <v>189548</v>
      </c>
      <c r="K15" s="11">
        <v>113694</v>
      </c>
      <c r="L15" s="10">
        <v>148662</v>
      </c>
    </row>
    <row r="16" spans="1:12">
      <c r="A16" s="19">
        <v>1964</v>
      </c>
      <c r="B16" s="13">
        <v>23651</v>
      </c>
      <c r="C16" s="20">
        <v>13129</v>
      </c>
      <c r="D16" s="20">
        <v>0</v>
      </c>
      <c r="E16" s="11">
        <v>0</v>
      </c>
      <c r="F16" s="12">
        <v>38.526000000000003</v>
      </c>
      <c r="G16" s="11">
        <v>34078</v>
      </c>
      <c r="H16" s="11">
        <v>0</v>
      </c>
      <c r="I16" s="11">
        <v>0</v>
      </c>
      <c r="J16" s="11">
        <v>220384</v>
      </c>
      <c r="K16" s="11">
        <v>142900</v>
      </c>
      <c r="L16" s="10">
        <v>178698</v>
      </c>
    </row>
    <row r="17" spans="1:12">
      <c r="A17" s="19">
        <v>1965</v>
      </c>
      <c r="B17" s="13">
        <v>24016</v>
      </c>
      <c r="C17" s="20">
        <v>17695</v>
      </c>
      <c r="D17" s="20">
        <v>0</v>
      </c>
      <c r="E17" s="11">
        <v>0</v>
      </c>
      <c r="F17" s="12">
        <v>39.244</v>
      </c>
      <c r="G17" s="11">
        <v>45089</v>
      </c>
      <c r="H17" s="11">
        <v>0</v>
      </c>
      <c r="I17" s="11">
        <v>0</v>
      </c>
      <c r="J17" s="11">
        <v>262140</v>
      </c>
      <c r="K17" s="11">
        <v>182320</v>
      </c>
      <c r="L17" s="10">
        <v>219477</v>
      </c>
    </row>
    <row r="18" spans="1:12">
      <c r="A18" s="19">
        <v>1966</v>
      </c>
      <c r="B18" s="13">
        <v>24381</v>
      </c>
      <c r="C18" s="11">
        <v>25575</v>
      </c>
      <c r="D18" s="11">
        <v>0</v>
      </c>
      <c r="E18" s="11">
        <v>0</v>
      </c>
      <c r="F18" s="12">
        <v>40.540999999999997</v>
      </c>
      <c r="G18" s="11">
        <v>63084</v>
      </c>
      <c r="H18" s="11">
        <v>0</v>
      </c>
      <c r="I18" s="11">
        <v>0</v>
      </c>
      <c r="J18" s="11">
        <v>321806</v>
      </c>
      <c r="K18" s="11">
        <v>238646</v>
      </c>
      <c r="L18" s="10">
        <v>277892</v>
      </c>
    </row>
    <row r="19" spans="1:12">
      <c r="A19" s="19">
        <v>1967</v>
      </c>
      <c r="B19" s="13">
        <v>24746</v>
      </c>
      <c r="C19" s="11">
        <v>28342</v>
      </c>
      <c r="D19" s="11">
        <v>0</v>
      </c>
      <c r="E19" s="11">
        <v>0</v>
      </c>
      <c r="F19" s="12">
        <v>41.953000000000003</v>
      </c>
      <c r="G19" s="11">
        <v>67556</v>
      </c>
      <c r="H19" s="11">
        <v>0</v>
      </c>
      <c r="I19" s="11">
        <v>0</v>
      </c>
      <c r="J19" s="11">
        <v>385865</v>
      </c>
      <c r="K19" s="11">
        <v>297878</v>
      </c>
      <c r="L19" s="10">
        <v>340274</v>
      </c>
    </row>
    <row r="20" spans="1:12">
      <c r="A20" s="19">
        <v>1968</v>
      </c>
      <c r="B20" s="13">
        <v>25112</v>
      </c>
      <c r="C20" s="11">
        <v>45668</v>
      </c>
      <c r="D20" s="11">
        <v>0</v>
      </c>
      <c r="E20" s="11">
        <v>0</v>
      </c>
      <c r="F20" s="12">
        <v>43.186</v>
      </c>
      <c r="G20" s="11">
        <v>105746</v>
      </c>
      <c r="H20" s="11">
        <v>0</v>
      </c>
      <c r="I20" s="11">
        <v>0</v>
      </c>
      <c r="J20" s="11">
        <v>488041</v>
      </c>
      <c r="K20" s="11">
        <v>393602</v>
      </c>
      <c r="L20" s="10">
        <v>440282</v>
      </c>
    </row>
    <row r="21" spans="1:12">
      <c r="A21" s="19">
        <v>1969</v>
      </c>
      <c r="B21" s="13">
        <v>25477</v>
      </c>
      <c r="C21" s="11">
        <v>87164</v>
      </c>
      <c r="D21" s="11">
        <v>0</v>
      </c>
      <c r="E21" s="11">
        <v>0</v>
      </c>
      <c r="F21" s="12">
        <v>44.845999999999997</v>
      </c>
      <c r="G21" s="11">
        <v>194362</v>
      </c>
      <c r="H21" s="11">
        <v>0</v>
      </c>
      <c r="I21" s="11">
        <v>0</v>
      </c>
      <c r="J21" s="11">
        <v>678763</v>
      </c>
      <c r="K21" s="11">
        <v>575242</v>
      </c>
      <c r="L21" s="10">
        <v>628034</v>
      </c>
    </row>
    <row r="22" spans="1:12">
      <c r="A22" s="19">
        <v>1970</v>
      </c>
      <c r="B22" s="13">
        <v>25842</v>
      </c>
      <c r="C22" s="11">
        <v>126570</v>
      </c>
      <c r="D22" s="11">
        <v>0</v>
      </c>
      <c r="E22" s="11">
        <v>0</v>
      </c>
      <c r="F22" s="12">
        <v>46.34</v>
      </c>
      <c r="G22" s="11">
        <v>273131</v>
      </c>
      <c r="H22" s="11">
        <v>0</v>
      </c>
      <c r="I22" s="11">
        <v>0</v>
      </c>
      <c r="J22" s="11">
        <v>948187</v>
      </c>
      <c r="K22" s="11">
        <v>830638</v>
      </c>
      <c r="L22" s="10">
        <v>892990</v>
      </c>
    </row>
    <row r="23" spans="1:12">
      <c r="A23" s="19">
        <v>1971</v>
      </c>
      <c r="B23" s="13">
        <v>26207</v>
      </c>
      <c r="C23" s="11">
        <v>96061</v>
      </c>
      <c r="D23" s="11">
        <v>0</v>
      </c>
      <c r="E23" s="11">
        <v>0</v>
      </c>
      <c r="F23" s="12">
        <v>47.411999999999999</v>
      </c>
      <c r="G23" s="11">
        <v>202610</v>
      </c>
      <c r="H23" s="11">
        <v>0</v>
      </c>
      <c r="I23" s="11">
        <v>0</v>
      </c>
      <c r="J23" s="11">
        <v>1147018</v>
      </c>
      <c r="K23" s="11">
        <v>1008414</v>
      </c>
      <c r="L23" s="10">
        <v>1085195</v>
      </c>
    </row>
    <row r="24" spans="1:12">
      <c r="A24" s="19">
        <v>1972</v>
      </c>
      <c r="B24" s="13">
        <v>26573</v>
      </c>
      <c r="C24" s="11">
        <v>108174</v>
      </c>
      <c r="D24" s="11">
        <v>0</v>
      </c>
      <c r="E24" s="11">
        <v>0</v>
      </c>
      <c r="F24" s="12">
        <v>50.277000000000001</v>
      </c>
      <c r="G24" s="11">
        <v>215154</v>
      </c>
      <c r="H24" s="11">
        <v>0</v>
      </c>
      <c r="I24" s="11">
        <v>0</v>
      </c>
      <c r="J24" s="11">
        <v>1358318</v>
      </c>
      <c r="K24" s="11">
        <v>1193358</v>
      </c>
      <c r="L24" s="10">
        <v>1288097</v>
      </c>
    </row>
    <row r="25" spans="1:12">
      <c r="A25" s="19">
        <v>1973</v>
      </c>
      <c r="B25" s="13">
        <v>26938</v>
      </c>
      <c r="C25" s="11">
        <v>207110</v>
      </c>
      <c r="D25" s="11">
        <v>0</v>
      </c>
      <c r="E25" s="11">
        <v>0</v>
      </c>
      <c r="F25" s="12">
        <v>59.3</v>
      </c>
      <c r="G25" s="11">
        <v>349255</v>
      </c>
      <c r="H25" s="11">
        <v>0</v>
      </c>
      <c r="I25" s="11">
        <v>0</v>
      </c>
      <c r="J25" s="11">
        <v>1703628</v>
      </c>
      <c r="K25" s="11">
        <v>1506647</v>
      </c>
      <c r="L25" s="10">
        <v>1623039</v>
      </c>
    </row>
    <row r="26" spans="1:12">
      <c r="A26" s="19">
        <v>1974</v>
      </c>
      <c r="B26" s="13">
        <v>27303</v>
      </c>
      <c r="C26" s="11">
        <v>238238</v>
      </c>
      <c r="D26" s="11">
        <v>0</v>
      </c>
      <c r="E26" s="11">
        <v>0</v>
      </c>
      <c r="F26" s="12">
        <v>70.86</v>
      </c>
      <c r="G26" s="11">
        <v>336207</v>
      </c>
      <c r="H26" s="11">
        <v>0</v>
      </c>
      <c r="I26" s="11">
        <v>0</v>
      </c>
      <c r="J26" s="11">
        <v>2035777</v>
      </c>
      <c r="K26" s="11">
        <v>1797625</v>
      </c>
      <c r="L26" s="10">
        <v>1941765</v>
      </c>
    </row>
    <row r="27" spans="1:12">
      <c r="A27" s="19">
        <v>1975</v>
      </c>
      <c r="B27" s="13">
        <v>27668</v>
      </c>
      <c r="C27" s="11">
        <v>192005</v>
      </c>
      <c r="D27" s="11">
        <v>0</v>
      </c>
      <c r="E27" s="11">
        <v>0</v>
      </c>
      <c r="F27" s="12">
        <v>73.834999999999994</v>
      </c>
      <c r="G27" s="11">
        <v>260047</v>
      </c>
      <c r="H27" s="11">
        <v>0</v>
      </c>
      <c r="I27" s="11">
        <v>0</v>
      </c>
      <c r="J27" s="11">
        <v>2291622</v>
      </c>
      <c r="K27" s="11">
        <v>2003414</v>
      </c>
      <c r="L27" s="10">
        <v>2181057</v>
      </c>
    </row>
    <row r="28" spans="1:12">
      <c r="A28" s="19">
        <v>1976</v>
      </c>
      <c r="B28" s="13">
        <v>28034</v>
      </c>
      <c r="C28" s="11">
        <v>176142</v>
      </c>
      <c r="D28" s="11">
        <v>0</v>
      </c>
      <c r="E28" s="11">
        <v>0</v>
      </c>
      <c r="F28" s="12">
        <v>77.385999999999996</v>
      </c>
      <c r="G28" s="11">
        <v>227614</v>
      </c>
      <c r="H28" s="11">
        <v>0</v>
      </c>
      <c r="I28" s="11">
        <v>0</v>
      </c>
      <c r="J28" s="11">
        <v>2514848</v>
      </c>
      <c r="K28" s="11">
        <v>2169612</v>
      </c>
      <c r="L28" s="10">
        <v>2384981</v>
      </c>
    </row>
    <row r="29" spans="1:12">
      <c r="A29" s="19">
        <v>1977</v>
      </c>
      <c r="B29" s="13">
        <v>28399</v>
      </c>
      <c r="C29" s="11">
        <v>253748</v>
      </c>
      <c r="D29" s="11">
        <v>0</v>
      </c>
      <c r="E29" s="11">
        <v>0</v>
      </c>
      <c r="F29" s="12">
        <v>80.263000000000005</v>
      </c>
      <c r="G29" s="11">
        <v>316146</v>
      </c>
      <c r="H29" s="11">
        <v>0</v>
      </c>
      <c r="I29" s="11">
        <v>0</v>
      </c>
      <c r="J29" s="11">
        <v>2826361</v>
      </c>
      <c r="K29" s="11">
        <v>2417966</v>
      </c>
      <c r="L29" s="10">
        <v>2674537</v>
      </c>
    </row>
    <row r="30" spans="1:12">
      <c r="A30" s="19">
        <v>1978</v>
      </c>
      <c r="B30" s="13">
        <v>28764</v>
      </c>
      <c r="C30" s="11">
        <v>297644</v>
      </c>
      <c r="D30" s="11">
        <v>0</v>
      </c>
      <c r="E30" s="11">
        <v>0</v>
      </c>
      <c r="F30" s="12">
        <v>82.182000000000002</v>
      </c>
      <c r="G30" s="11">
        <v>362177</v>
      </c>
      <c r="H30" s="11">
        <v>0</v>
      </c>
      <c r="I30" s="11">
        <v>0</v>
      </c>
      <c r="J30" s="11">
        <v>3183586</v>
      </c>
      <c r="K30" s="11">
        <v>2703668</v>
      </c>
      <c r="L30" s="10">
        <v>3006382</v>
      </c>
    </row>
    <row r="31" spans="1:12">
      <c r="A31" s="19">
        <v>1979</v>
      </c>
      <c r="B31" s="13">
        <v>29129</v>
      </c>
      <c r="C31" s="11">
        <v>308323</v>
      </c>
      <c r="D31" s="11">
        <v>0</v>
      </c>
      <c r="E31" s="11">
        <v>0</v>
      </c>
      <c r="F31" s="12">
        <v>87.347999999999999</v>
      </c>
      <c r="G31" s="11">
        <v>352983</v>
      </c>
      <c r="H31" s="11">
        <v>0</v>
      </c>
      <c r="I31" s="11">
        <v>0</v>
      </c>
      <c r="J31" s="11">
        <v>3531209</v>
      </c>
      <c r="K31" s="11">
        <v>2970259</v>
      </c>
      <c r="L31" s="10">
        <v>3324709</v>
      </c>
    </row>
    <row r="32" spans="1:12">
      <c r="A32" s="19">
        <v>1980</v>
      </c>
      <c r="B32" s="13">
        <v>29495</v>
      </c>
      <c r="C32" s="11">
        <v>398500</v>
      </c>
      <c r="D32" s="11">
        <v>0</v>
      </c>
      <c r="E32" s="11">
        <v>0</v>
      </c>
      <c r="F32" s="12">
        <v>92.533000000000001</v>
      </c>
      <c r="G32" s="11">
        <v>430659</v>
      </c>
      <c r="H32" s="11">
        <v>0</v>
      </c>
      <c r="I32" s="11">
        <v>0</v>
      </c>
      <c r="J32" s="11">
        <v>3955991</v>
      </c>
      <c r="K32" s="11">
        <v>3304787</v>
      </c>
      <c r="L32" s="10">
        <v>3716177</v>
      </c>
    </row>
    <row r="33" spans="1:12">
      <c r="A33" s="19">
        <v>1981</v>
      </c>
      <c r="B33" s="13">
        <v>29860</v>
      </c>
      <c r="C33" s="11">
        <v>435074</v>
      </c>
      <c r="D33" s="11">
        <v>0</v>
      </c>
      <c r="E33" s="11">
        <v>0</v>
      </c>
      <c r="F33" s="12">
        <v>94.088999999999999</v>
      </c>
      <c r="G33" s="11">
        <v>462406</v>
      </c>
      <c r="H33" s="11">
        <v>0</v>
      </c>
      <c r="I33" s="11">
        <v>0</v>
      </c>
      <c r="J33" s="11">
        <v>4411871</v>
      </c>
      <c r="K33" s="11">
        <v>3659288</v>
      </c>
      <c r="L33" s="10">
        <v>4134007</v>
      </c>
    </row>
    <row r="34" spans="1:12">
      <c r="A34" s="19">
        <v>1982</v>
      </c>
      <c r="B34" s="13">
        <v>30225</v>
      </c>
      <c r="C34" s="11">
        <v>445504</v>
      </c>
      <c r="D34" s="11">
        <v>287</v>
      </c>
      <c r="E34" s="11">
        <v>0</v>
      </c>
      <c r="F34" s="12">
        <v>95.125</v>
      </c>
      <c r="G34" s="11">
        <v>468338</v>
      </c>
      <c r="H34" s="11">
        <v>302</v>
      </c>
      <c r="I34" s="11">
        <v>0</v>
      </c>
      <c r="J34" s="11">
        <v>4872881</v>
      </c>
      <c r="K34" s="11">
        <v>4007127</v>
      </c>
      <c r="L34" s="10">
        <v>4551839</v>
      </c>
    </row>
    <row r="35" spans="1:12">
      <c r="A35" s="19">
        <v>1983</v>
      </c>
      <c r="B35" s="13">
        <v>30590</v>
      </c>
      <c r="C35" s="11">
        <v>410357</v>
      </c>
      <c r="D35" s="11">
        <v>21</v>
      </c>
      <c r="E35" s="11">
        <v>0</v>
      </c>
      <c r="F35" s="12">
        <v>95.167000000000002</v>
      </c>
      <c r="G35" s="11">
        <v>431196</v>
      </c>
      <c r="H35" s="11">
        <v>22</v>
      </c>
      <c r="I35" s="11">
        <v>0</v>
      </c>
      <c r="J35" s="11">
        <v>5295769</v>
      </c>
      <c r="K35" s="11">
        <v>4304924</v>
      </c>
      <c r="L35" s="10">
        <v>4926160</v>
      </c>
    </row>
    <row r="36" spans="1:12">
      <c r="A36" s="14">
        <v>1984</v>
      </c>
      <c r="B36" s="13">
        <v>30956</v>
      </c>
      <c r="C36" s="11">
        <v>406985</v>
      </c>
      <c r="D36" s="11">
        <v>0</v>
      </c>
      <c r="E36" s="11">
        <v>0</v>
      </c>
      <c r="F36" s="12">
        <v>96.272999999999996</v>
      </c>
      <c r="G36" s="11">
        <v>422739</v>
      </c>
      <c r="H36" s="11">
        <v>0</v>
      </c>
      <c r="I36" s="11">
        <v>0</v>
      </c>
      <c r="J36" s="11">
        <v>5709011</v>
      </c>
      <c r="K36" s="11">
        <v>4582338</v>
      </c>
      <c r="L36" s="10">
        <v>5285565</v>
      </c>
    </row>
    <row r="37" spans="1:12">
      <c r="A37" s="14">
        <v>1985</v>
      </c>
      <c r="B37" s="13">
        <v>31321</v>
      </c>
      <c r="C37" s="11">
        <v>393315</v>
      </c>
      <c r="D37" s="11">
        <v>0</v>
      </c>
      <c r="E37" s="11">
        <v>0</v>
      </c>
      <c r="F37" s="12">
        <v>96.284999999999997</v>
      </c>
      <c r="G37" s="11">
        <v>408489</v>
      </c>
      <c r="H37" s="11">
        <v>0</v>
      </c>
      <c r="I37" s="11">
        <v>0</v>
      </c>
      <c r="J37" s="11">
        <v>6106577</v>
      </c>
      <c r="K37" s="11">
        <v>4833799</v>
      </c>
      <c r="L37" s="10">
        <v>5623953</v>
      </c>
    </row>
    <row r="38" spans="1:12">
      <c r="A38" s="14">
        <v>1986</v>
      </c>
      <c r="B38" s="13">
        <v>31686</v>
      </c>
      <c r="C38" s="11">
        <v>404309</v>
      </c>
      <c r="D38" s="11">
        <v>0</v>
      </c>
      <c r="E38" s="11">
        <v>0</v>
      </c>
      <c r="F38" s="12">
        <v>94.963999999999999</v>
      </c>
      <c r="G38" s="11">
        <v>425749</v>
      </c>
      <c r="H38" s="11">
        <v>0</v>
      </c>
      <c r="I38" s="11">
        <v>0</v>
      </c>
      <c r="J38" s="11">
        <v>6519710</v>
      </c>
      <c r="K38" s="11">
        <v>5091212</v>
      </c>
      <c r="L38" s="10">
        <v>5972559</v>
      </c>
    </row>
    <row r="39" spans="1:12">
      <c r="A39" s="14">
        <v>1987</v>
      </c>
      <c r="B39" s="13">
        <v>32051</v>
      </c>
      <c r="C39" s="11">
        <v>445774</v>
      </c>
      <c r="D39" s="11">
        <v>0</v>
      </c>
      <c r="E39" s="11">
        <v>0</v>
      </c>
      <c r="F39" s="12">
        <v>94.484999999999999</v>
      </c>
      <c r="G39" s="11">
        <v>471795</v>
      </c>
      <c r="H39" s="11">
        <v>0</v>
      </c>
      <c r="I39" s="11">
        <v>0</v>
      </c>
      <c r="J39" s="11">
        <v>6976892</v>
      </c>
      <c r="K39" s="11">
        <v>5382969</v>
      </c>
      <c r="L39" s="10">
        <v>6359666</v>
      </c>
    </row>
    <row r="40" spans="1:12">
      <c r="A40" s="14">
        <v>1988</v>
      </c>
      <c r="B40" s="13">
        <v>32417</v>
      </c>
      <c r="C40" s="11">
        <v>511816</v>
      </c>
      <c r="D40" s="11">
        <v>0</v>
      </c>
      <c r="E40" s="11">
        <v>0</v>
      </c>
      <c r="F40" s="12">
        <v>95.399000000000001</v>
      </c>
      <c r="G40" s="11">
        <v>536502</v>
      </c>
      <c r="H40" s="11">
        <v>0</v>
      </c>
      <c r="I40" s="11">
        <v>0</v>
      </c>
      <c r="J40" s="11">
        <v>7496452</v>
      </c>
      <c r="K40" s="11">
        <v>5726619</v>
      </c>
      <c r="L40" s="10">
        <v>6803217</v>
      </c>
    </row>
    <row r="41" spans="1:12">
      <c r="A41" s="14">
        <v>1989</v>
      </c>
      <c r="B41" s="13">
        <v>32782</v>
      </c>
      <c r="C41" s="11">
        <v>603197</v>
      </c>
      <c r="D41" s="11">
        <v>0</v>
      </c>
      <c r="E41" s="11">
        <v>0</v>
      </c>
      <c r="F41" s="12">
        <v>98.406000000000006</v>
      </c>
      <c r="G41" s="11">
        <v>612967</v>
      </c>
      <c r="H41" s="11">
        <v>0</v>
      </c>
      <c r="I41" s="11">
        <v>0</v>
      </c>
      <c r="J41" s="11">
        <v>8089777</v>
      </c>
      <c r="K41" s="11">
        <v>6132331</v>
      </c>
      <c r="L41" s="10">
        <v>7314098</v>
      </c>
    </row>
    <row r="42" spans="1:12">
      <c r="A42" s="14">
        <v>1990</v>
      </c>
      <c r="B42" s="13">
        <v>33147</v>
      </c>
      <c r="C42" s="11">
        <v>714114</v>
      </c>
      <c r="D42" s="11">
        <v>0</v>
      </c>
      <c r="E42" s="11">
        <v>0</v>
      </c>
      <c r="F42" s="12">
        <v>102.246</v>
      </c>
      <c r="G42" s="11">
        <v>698426</v>
      </c>
      <c r="H42" s="11">
        <v>0</v>
      </c>
      <c r="I42" s="11">
        <v>0</v>
      </c>
      <c r="J42" s="11">
        <v>8765457</v>
      </c>
      <c r="K42" s="11">
        <v>6607209</v>
      </c>
      <c r="L42" s="10">
        <v>7900325</v>
      </c>
    </row>
    <row r="43" spans="1:12">
      <c r="A43" s="14">
        <v>1991</v>
      </c>
      <c r="B43" s="13">
        <v>33512</v>
      </c>
      <c r="C43" s="11">
        <v>897554</v>
      </c>
      <c r="D43" s="11">
        <v>0</v>
      </c>
      <c r="E43" s="11">
        <v>0</v>
      </c>
      <c r="F43" s="12">
        <v>104.666</v>
      </c>
      <c r="G43" s="11">
        <v>857538</v>
      </c>
      <c r="H43" s="11">
        <v>0</v>
      </c>
      <c r="I43" s="11">
        <v>0</v>
      </c>
      <c r="J43" s="11">
        <v>9596705</v>
      </c>
      <c r="K43" s="11">
        <v>7222783</v>
      </c>
      <c r="L43" s="10">
        <v>8634480</v>
      </c>
    </row>
    <row r="44" spans="1:12">
      <c r="A44" s="14">
        <v>1992</v>
      </c>
      <c r="B44" s="13">
        <v>33878</v>
      </c>
      <c r="C44" s="11">
        <v>991427</v>
      </c>
      <c r="D44" s="11">
        <v>0</v>
      </c>
      <c r="E44" s="11">
        <v>0</v>
      </c>
      <c r="F44" s="12">
        <v>105.13</v>
      </c>
      <c r="G44" s="11">
        <v>943052</v>
      </c>
      <c r="H44" s="11">
        <v>0</v>
      </c>
      <c r="I44" s="11">
        <v>0</v>
      </c>
      <c r="J44" s="11">
        <v>10509446</v>
      </c>
      <c r="K44" s="11">
        <v>7901434</v>
      </c>
      <c r="L44" s="10">
        <v>9441331</v>
      </c>
    </row>
    <row r="45" spans="1:12">
      <c r="A45" s="14">
        <v>1993</v>
      </c>
      <c r="B45" s="13">
        <v>34243</v>
      </c>
      <c r="C45" s="11">
        <v>1153425</v>
      </c>
      <c r="D45" s="11">
        <v>0</v>
      </c>
      <c r="E45" s="11">
        <v>0</v>
      </c>
      <c r="F45" s="12">
        <v>103.938</v>
      </c>
      <c r="G45" s="11">
        <v>1109727</v>
      </c>
      <c r="H45" s="11">
        <v>0</v>
      </c>
      <c r="I45" s="11">
        <v>0</v>
      </c>
      <c r="J45" s="11">
        <v>11584329</v>
      </c>
      <c r="K45" s="11">
        <v>8722165</v>
      </c>
      <c r="L45" s="10">
        <v>10400876</v>
      </c>
    </row>
    <row r="46" spans="1:12">
      <c r="A46" s="14">
        <v>1994</v>
      </c>
      <c r="B46" s="13">
        <v>34608</v>
      </c>
      <c r="C46" s="11">
        <v>1116055</v>
      </c>
      <c r="D46" s="11">
        <v>0</v>
      </c>
      <c r="E46" s="11">
        <v>0</v>
      </c>
      <c r="F46" s="12">
        <v>102.89400000000001</v>
      </c>
      <c r="G46" s="11">
        <v>1084668</v>
      </c>
      <c r="H46" s="11">
        <v>0</v>
      </c>
      <c r="I46" s="11">
        <v>0</v>
      </c>
      <c r="J46" s="11">
        <v>12629068</v>
      </c>
      <c r="K46" s="11">
        <v>9488998</v>
      </c>
      <c r="L46" s="10">
        <v>11319596</v>
      </c>
    </row>
    <row r="47" spans="1:12">
      <c r="A47" s="14">
        <v>1995</v>
      </c>
      <c r="B47" s="13">
        <v>34973</v>
      </c>
      <c r="C47" s="11">
        <v>968865</v>
      </c>
      <c r="D47" s="11">
        <v>0</v>
      </c>
      <c r="E47" s="11">
        <v>0</v>
      </c>
      <c r="F47" s="12">
        <v>102.089</v>
      </c>
      <c r="G47" s="11">
        <v>949041</v>
      </c>
      <c r="H47" s="11">
        <v>0</v>
      </c>
      <c r="I47" s="11">
        <v>0</v>
      </c>
      <c r="J47" s="11">
        <v>13532503</v>
      </c>
      <c r="K47" s="11">
        <v>10092022</v>
      </c>
      <c r="L47" s="10">
        <v>12086461</v>
      </c>
    </row>
    <row r="48" spans="1:12">
      <c r="A48" s="14">
        <v>1996</v>
      </c>
      <c r="B48" s="13">
        <v>35339</v>
      </c>
      <c r="C48" s="11">
        <v>773695</v>
      </c>
      <c r="D48" s="11">
        <v>0</v>
      </c>
      <c r="E48" s="11">
        <v>0</v>
      </c>
      <c r="F48" s="12">
        <v>102.09699999999999</v>
      </c>
      <c r="G48" s="11">
        <v>757805</v>
      </c>
      <c r="H48" s="11">
        <v>0</v>
      </c>
      <c r="I48" s="11">
        <v>0</v>
      </c>
      <c r="J48" s="11">
        <v>14238395</v>
      </c>
      <c r="K48" s="11">
        <v>10479174</v>
      </c>
      <c r="L48" s="10">
        <v>12646204</v>
      </c>
    </row>
    <row r="49" spans="1:12">
      <c r="A49" s="14">
        <v>1997</v>
      </c>
      <c r="B49" s="13">
        <v>35704</v>
      </c>
      <c r="C49" s="11">
        <v>683616</v>
      </c>
      <c r="D49" s="11">
        <v>1083</v>
      </c>
      <c r="E49" s="11">
        <v>0</v>
      </c>
      <c r="F49" s="12">
        <v>102.661</v>
      </c>
      <c r="G49" s="11">
        <v>665896</v>
      </c>
      <c r="H49" s="11">
        <v>1055</v>
      </c>
      <c r="I49" s="11">
        <v>0</v>
      </c>
      <c r="J49" s="11">
        <v>14845399</v>
      </c>
      <c r="K49" s="11">
        <v>10755124</v>
      </c>
      <c r="L49" s="10">
        <v>13099068</v>
      </c>
    </row>
    <row r="50" spans="1:12">
      <c r="A50" s="14">
        <v>1998</v>
      </c>
      <c r="B50" s="13">
        <v>36069</v>
      </c>
      <c r="C50" s="11">
        <v>605897</v>
      </c>
      <c r="D50" s="11">
        <v>0</v>
      </c>
      <c r="E50" s="11">
        <v>0</v>
      </c>
      <c r="F50" s="12">
        <v>100.955</v>
      </c>
      <c r="G50" s="11">
        <v>600168</v>
      </c>
      <c r="H50" s="11">
        <v>0</v>
      </c>
      <c r="I50" s="11">
        <v>0</v>
      </c>
      <c r="J50" s="11">
        <v>15378988</v>
      </c>
      <c r="K50" s="11">
        <v>10948085</v>
      </c>
      <c r="L50" s="10">
        <v>13471151</v>
      </c>
    </row>
    <row r="51" spans="1:12">
      <c r="A51" s="14">
        <v>1999</v>
      </c>
      <c r="B51" s="13">
        <v>36434</v>
      </c>
      <c r="C51" s="11">
        <v>524954</v>
      </c>
      <c r="D51" s="11">
        <v>0</v>
      </c>
      <c r="E51" s="11">
        <v>0</v>
      </c>
      <c r="F51" s="12">
        <v>99.332999999999998</v>
      </c>
      <c r="G51" s="11">
        <v>528479</v>
      </c>
      <c r="H51" s="11">
        <v>0</v>
      </c>
      <c r="I51" s="11">
        <v>0</v>
      </c>
      <c r="J51" s="11">
        <v>15832457</v>
      </c>
      <c r="K51" s="11">
        <v>11054415</v>
      </c>
      <c r="L51" s="10">
        <v>13756646</v>
      </c>
    </row>
    <row r="52" spans="1:12">
      <c r="A52" s="14">
        <v>2000</v>
      </c>
      <c r="B52" s="13">
        <v>36800</v>
      </c>
      <c r="C52" s="11">
        <v>504871</v>
      </c>
      <c r="D52" s="11">
        <v>0</v>
      </c>
      <c r="E52" s="11">
        <v>0</v>
      </c>
      <c r="F52" s="12">
        <v>98.718999999999994</v>
      </c>
      <c r="G52" s="11">
        <v>511424</v>
      </c>
      <c r="H52" s="11">
        <v>0</v>
      </c>
      <c r="I52" s="11">
        <v>0</v>
      </c>
      <c r="J52" s="11">
        <v>16259668</v>
      </c>
      <c r="K52" s="11">
        <v>11130974</v>
      </c>
      <c r="L52" s="10">
        <v>14010315</v>
      </c>
    </row>
    <row r="53" spans="1:12">
      <c r="A53" s="14">
        <v>2001</v>
      </c>
      <c r="B53" s="13">
        <v>37165</v>
      </c>
      <c r="C53" s="11">
        <v>409993</v>
      </c>
      <c r="D53" s="11">
        <v>0</v>
      </c>
      <c r="E53" s="11">
        <v>0</v>
      </c>
      <c r="F53" s="12">
        <v>97.123999999999995</v>
      </c>
      <c r="G53" s="11">
        <v>422131</v>
      </c>
      <c r="H53" s="11">
        <v>0</v>
      </c>
      <c r="I53" s="11">
        <v>0</v>
      </c>
      <c r="J53" s="11">
        <v>16587588</v>
      </c>
      <c r="K53" s="11">
        <v>11106404</v>
      </c>
      <c r="L53" s="10">
        <v>14159724</v>
      </c>
    </row>
    <row r="54" spans="1:12">
      <c r="A54" s="14">
        <v>2002</v>
      </c>
      <c r="B54" s="13">
        <v>37530</v>
      </c>
      <c r="C54" s="11">
        <v>344766</v>
      </c>
      <c r="D54" s="11">
        <v>0</v>
      </c>
      <c r="E54" s="11">
        <v>0</v>
      </c>
      <c r="F54" s="12">
        <v>95.673000000000002</v>
      </c>
      <c r="G54" s="11">
        <v>360360</v>
      </c>
      <c r="H54" s="11">
        <v>0</v>
      </c>
      <c r="I54" s="11">
        <v>0</v>
      </c>
      <c r="J54" s="11">
        <v>16842929</v>
      </c>
      <c r="K54" s="11">
        <v>11011000</v>
      </c>
      <c r="L54" s="10">
        <v>14232775</v>
      </c>
    </row>
    <row r="55" spans="1:12">
      <c r="A55" s="14">
        <v>2003</v>
      </c>
      <c r="B55" s="13">
        <v>37895</v>
      </c>
      <c r="C55" s="11">
        <v>311639</v>
      </c>
      <c r="D55" s="11">
        <v>0</v>
      </c>
      <c r="E55" s="11">
        <v>0</v>
      </c>
      <c r="F55" s="12">
        <v>95.006</v>
      </c>
      <c r="G55" s="11">
        <v>328021</v>
      </c>
      <c r="H55" s="11">
        <v>0</v>
      </c>
      <c r="I55" s="11">
        <v>0</v>
      </c>
      <c r="J55" s="11">
        <v>17054305</v>
      </c>
      <c r="K55" s="11">
        <v>10876326</v>
      </c>
      <c r="L55" s="10">
        <v>14259175</v>
      </c>
    </row>
    <row r="56" spans="1:12">
      <c r="A56" s="14">
        <v>2004</v>
      </c>
      <c r="B56" s="13">
        <v>38261</v>
      </c>
      <c r="C56" s="11">
        <v>266034</v>
      </c>
      <c r="D56" s="11">
        <v>0</v>
      </c>
      <c r="E56" s="11">
        <v>0</v>
      </c>
      <c r="F56" s="12">
        <v>94.861999999999995</v>
      </c>
      <c r="G56" s="11">
        <v>280443</v>
      </c>
      <c r="H56" s="11">
        <v>0</v>
      </c>
      <c r="I56" s="11">
        <v>0</v>
      </c>
      <c r="J56" s="11">
        <v>17205661</v>
      </c>
      <c r="K56" s="11">
        <v>10688562</v>
      </c>
      <c r="L56" s="10">
        <v>14223832</v>
      </c>
    </row>
    <row r="57" spans="1:12">
      <c r="A57" s="14">
        <v>2005</v>
      </c>
      <c r="B57" s="13">
        <v>38626</v>
      </c>
      <c r="C57" s="11">
        <v>238430</v>
      </c>
      <c r="D57" s="11">
        <v>0</v>
      </c>
      <c r="E57" s="11">
        <v>0</v>
      </c>
      <c r="F57" s="12">
        <v>95.341999999999999</v>
      </c>
      <c r="G57" s="11">
        <v>250079</v>
      </c>
      <c r="H57" s="11">
        <v>0</v>
      </c>
      <c r="I57" s="11">
        <v>0</v>
      </c>
      <c r="J57" s="11">
        <v>17313407</v>
      </c>
      <c r="K57" s="11">
        <v>10466771</v>
      </c>
      <c r="L57" s="10">
        <v>14144304</v>
      </c>
    </row>
    <row r="58" spans="1:12">
      <c r="A58" s="14">
        <v>2006</v>
      </c>
      <c r="B58" s="13">
        <v>38991</v>
      </c>
      <c r="C58" s="11">
        <v>227960</v>
      </c>
      <c r="D58" s="11">
        <v>0</v>
      </c>
      <c r="E58" s="11">
        <v>0</v>
      </c>
      <c r="F58" s="12">
        <v>96.509</v>
      </c>
      <c r="G58" s="11">
        <v>236205</v>
      </c>
      <c r="H58" s="11">
        <v>0</v>
      </c>
      <c r="I58" s="11">
        <v>0</v>
      </c>
      <c r="J58" s="11">
        <v>17393250</v>
      </c>
      <c r="K58" s="11">
        <v>10228882</v>
      </c>
      <c r="L58" s="10">
        <v>14037396</v>
      </c>
    </row>
    <row r="59" spans="1:12">
      <c r="A59" s="14">
        <v>2007</v>
      </c>
      <c r="B59" s="13">
        <v>39356</v>
      </c>
      <c r="C59" s="11">
        <v>212944</v>
      </c>
      <c r="D59" s="11">
        <v>0</v>
      </c>
      <c r="E59" s="11">
        <v>0</v>
      </c>
      <c r="F59" s="12">
        <v>97.921000000000006</v>
      </c>
      <c r="G59" s="11">
        <v>217464</v>
      </c>
      <c r="H59" s="11">
        <v>0</v>
      </c>
      <c r="I59" s="11">
        <v>0</v>
      </c>
      <c r="J59" s="11">
        <v>17439572</v>
      </c>
      <c r="K59" s="11">
        <v>9971073</v>
      </c>
      <c r="L59" s="10">
        <v>13898526</v>
      </c>
    </row>
    <row r="60" spans="1:12">
      <c r="A60" s="14">
        <v>2008</v>
      </c>
      <c r="B60" s="13">
        <v>39722</v>
      </c>
      <c r="C60" s="11">
        <v>197824</v>
      </c>
      <c r="D60" s="11">
        <v>0</v>
      </c>
      <c r="E60" s="11">
        <v>0</v>
      </c>
      <c r="F60" s="12">
        <v>98.631</v>
      </c>
      <c r="G60" s="11">
        <v>200570</v>
      </c>
      <c r="H60" s="11">
        <v>0</v>
      </c>
      <c r="I60" s="11">
        <v>0</v>
      </c>
      <c r="J60" s="11">
        <v>17453513</v>
      </c>
      <c r="K60" s="11">
        <v>9696372</v>
      </c>
      <c r="L60" s="10">
        <v>13729955</v>
      </c>
    </row>
    <row r="61" spans="1:12">
      <c r="A61" s="14">
        <v>2009</v>
      </c>
      <c r="B61" s="13">
        <v>40087</v>
      </c>
      <c r="C61" s="11">
        <v>269859</v>
      </c>
      <c r="D61" s="11">
        <v>0</v>
      </c>
      <c r="E61" s="11">
        <v>0</v>
      </c>
      <c r="F61" s="12">
        <v>96.01</v>
      </c>
      <c r="G61" s="11">
        <v>281074</v>
      </c>
      <c r="H61" s="11">
        <v>0</v>
      </c>
      <c r="I61" s="11">
        <v>0</v>
      </c>
      <c r="J61" s="11">
        <v>17531819</v>
      </c>
      <c r="K61" s="11">
        <v>9503327</v>
      </c>
      <c r="L61" s="10">
        <v>13629576</v>
      </c>
    </row>
    <row r="62" spans="1:12">
      <c r="A62" s="14">
        <v>2010</v>
      </c>
      <c r="B62" s="13">
        <v>40452</v>
      </c>
      <c r="C62" s="11">
        <v>271761</v>
      </c>
      <c r="D62" s="11">
        <v>0</v>
      </c>
      <c r="E62" s="11">
        <v>0</v>
      </c>
      <c r="F62" s="12">
        <v>94.834000000000003</v>
      </c>
      <c r="G62" s="11">
        <v>286564</v>
      </c>
      <c r="H62" s="11">
        <v>0</v>
      </c>
      <c r="I62" s="11">
        <v>0</v>
      </c>
      <c r="J62" s="11">
        <v>17486940</v>
      </c>
      <c r="K62" s="11">
        <v>9254891</v>
      </c>
      <c r="L62" s="10">
        <v>13435229</v>
      </c>
    </row>
    <row r="63" spans="1:12">
      <c r="A63" s="18">
        <v>2011</v>
      </c>
      <c r="B63" s="13">
        <v>40817</v>
      </c>
      <c r="C63" s="16">
        <v>244028</v>
      </c>
      <c r="D63" s="16">
        <v>90</v>
      </c>
      <c r="E63" s="16">
        <v>90</v>
      </c>
      <c r="F63" s="17">
        <v>94.287999999999997</v>
      </c>
      <c r="G63" s="16">
        <v>258810</v>
      </c>
      <c r="H63" s="16">
        <v>95</v>
      </c>
      <c r="I63" s="16">
        <v>95</v>
      </c>
      <c r="J63" s="16">
        <v>17509106</v>
      </c>
      <c r="K63" s="16">
        <v>9039825</v>
      </c>
      <c r="L63" s="15">
        <v>13288304</v>
      </c>
    </row>
    <row r="64" spans="1:12">
      <c r="A64" s="18">
        <v>2012</v>
      </c>
      <c r="B64" s="13">
        <v>41183</v>
      </c>
      <c r="C64" s="16">
        <v>294813</v>
      </c>
      <c r="D64" s="16">
        <v>773</v>
      </c>
      <c r="E64" s="16">
        <v>692</v>
      </c>
      <c r="F64" s="17">
        <v>94.167000000000002</v>
      </c>
      <c r="G64" s="16">
        <v>313074</v>
      </c>
      <c r="H64" s="16">
        <v>821</v>
      </c>
      <c r="I64" s="16">
        <v>735</v>
      </c>
      <c r="J64" s="16">
        <v>17568502</v>
      </c>
      <c r="K64" s="16">
        <v>8881439</v>
      </c>
      <c r="L64" s="15">
        <v>13185158</v>
      </c>
    </row>
    <row r="65" spans="1:12">
      <c r="A65" s="18">
        <v>2013</v>
      </c>
      <c r="B65" s="13">
        <v>41548</v>
      </c>
      <c r="C65" s="16">
        <v>318404</v>
      </c>
      <c r="D65" s="16">
        <v>101</v>
      </c>
      <c r="E65" s="16">
        <v>101</v>
      </c>
      <c r="F65" s="17">
        <v>95.89</v>
      </c>
      <c r="G65" s="16">
        <v>332052</v>
      </c>
      <c r="H65" s="16">
        <v>105</v>
      </c>
      <c r="I65" s="16">
        <v>105</v>
      </c>
      <c r="J65" s="16">
        <v>17628235</v>
      </c>
      <c r="K65" s="16">
        <v>8742352</v>
      </c>
      <c r="L65" s="15">
        <v>13089489</v>
      </c>
    </row>
    <row r="66" spans="1:12">
      <c r="A66" s="18">
        <v>2014</v>
      </c>
      <c r="B66" s="13">
        <v>41913</v>
      </c>
      <c r="C66" s="16">
        <v>350710</v>
      </c>
      <c r="D66" s="16">
        <v>0</v>
      </c>
      <c r="E66" s="16">
        <v>0</v>
      </c>
      <c r="F66" s="17">
        <v>98.879000000000005</v>
      </c>
      <c r="G66" s="16">
        <v>354685</v>
      </c>
      <c r="H66" s="16">
        <v>0</v>
      </c>
      <c r="I66" s="16">
        <v>0</v>
      </c>
      <c r="J66" s="16">
        <v>17692246</v>
      </c>
      <c r="K66" s="16">
        <v>8626950</v>
      </c>
      <c r="L66" s="15">
        <v>13006111</v>
      </c>
    </row>
    <row r="67" spans="1:12">
      <c r="A67" s="14">
        <v>2015</v>
      </c>
      <c r="B67" s="13">
        <v>42278</v>
      </c>
      <c r="C67" s="11">
        <v>341206</v>
      </c>
      <c r="D67" s="11">
        <v>61</v>
      </c>
      <c r="E67" s="11">
        <v>0</v>
      </c>
      <c r="F67" s="12">
        <v>99.781000000000006</v>
      </c>
      <c r="G67" s="11">
        <v>341954</v>
      </c>
      <c r="H67" s="11">
        <v>61</v>
      </c>
      <c r="I67" s="11">
        <v>0</v>
      </c>
      <c r="J67" s="11">
        <v>17725143</v>
      </c>
      <c r="K67" s="11">
        <v>8500032</v>
      </c>
      <c r="L67" s="10">
        <v>12900425</v>
      </c>
    </row>
    <row r="68" spans="1:12">
      <c r="A68" s="14">
        <v>2016</v>
      </c>
      <c r="B68" s="13">
        <v>42644</v>
      </c>
      <c r="C68" s="11">
        <v>360604</v>
      </c>
      <c r="D68" s="11">
        <v>469</v>
      </c>
      <c r="E68" s="11">
        <v>0</v>
      </c>
      <c r="F68" s="12">
        <v>99.468999999999994</v>
      </c>
      <c r="G68" s="11">
        <v>362531</v>
      </c>
      <c r="H68" s="11">
        <v>472</v>
      </c>
      <c r="I68" s="11">
        <v>0</v>
      </c>
      <c r="J68" s="11">
        <v>17760215</v>
      </c>
      <c r="K68" s="11">
        <v>8395983</v>
      </c>
      <c r="L68" s="10">
        <v>12806789</v>
      </c>
    </row>
    <row r="69" spans="1:12">
      <c r="A69" s="14">
        <v>2017</v>
      </c>
      <c r="B69" s="13">
        <v>43009</v>
      </c>
      <c r="C69" s="11">
        <v>377206</v>
      </c>
      <c r="D69" s="11">
        <v>18166</v>
      </c>
      <c r="E69" s="11">
        <v>0</v>
      </c>
      <c r="F69" s="12">
        <v>100.877</v>
      </c>
      <c r="G69" s="11">
        <v>373927</v>
      </c>
      <c r="H69" s="11">
        <v>18008</v>
      </c>
      <c r="I69" s="11">
        <v>0</v>
      </c>
      <c r="J69" s="11">
        <v>17788376</v>
      </c>
      <c r="K69" s="11">
        <v>8314664</v>
      </c>
      <c r="L69" s="10">
        <v>12721571</v>
      </c>
    </row>
    <row r="70" spans="1:12">
      <c r="A70" s="14">
        <v>2018</v>
      </c>
      <c r="B70" s="13">
        <v>43374</v>
      </c>
      <c r="C70" s="11">
        <v>337059</v>
      </c>
      <c r="D70" s="11">
        <v>0</v>
      </c>
      <c r="E70" s="11">
        <v>0</v>
      </c>
      <c r="F70" s="12">
        <v>102.43300000000001</v>
      </c>
      <c r="G70" s="11">
        <v>329053</v>
      </c>
      <c r="H70" s="11">
        <v>0</v>
      </c>
      <c r="I70" s="11">
        <v>0</v>
      </c>
      <c r="J70" s="11">
        <v>17753574</v>
      </c>
      <c r="K70" s="11">
        <v>8180817</v>
      </c>
      <c r="L70" s="10">
        <v>12579335</v>
      </c>
    </row>
    <row r="71" spans="1:12">
      <c r="A71" s="14">
        <v>2019</v>
      </c>
      <c r="B71" s="13">
        <v>43739</v>
      </c>
      <c r="C71" s="11">
        <v>367175</v>
      </c>
      <c r="D71" s="11">
        <v>0</v>
      </c>
      <c r="E71" s="11">
        <v>0</v>
      </c>
      <c r="F71" s="12">
        <v>103.983</v>
      </c>
      <c r="G71" s="11">
        <v>353110</v>
      </c>
      <c r="H71" s="11">
        <v>0</v>
      </c>
      <c r="I71" s="11">
        <v>0</v>
      </c>
      <c r="J71" s="11">
        <v>17725075</v>
      </c>
      <c r="K71" s="11">
        <v>8074935</v>
      </c>
      <c r="L71" s="10">
        <v>12455475</v>
      </c>
    </row>
    <row r="72" spans="1:12" ht="14.25" thickBot="1">
      <c r="A72" s="9">
        <v>2020</v>
      </c>
      <c r="B72" s="8">
        <v>44105</v>
      </c>
      <c r="C72" s="6">
        <v>350239</v>
      </c>
      <c r="D72" s="6">
        <v>102</v>
      </c>
      <c r="E72" s="6">
        <v>0</v>
      </c>
      <c r="F72" s="7">
        <v>105.535</v>
      </c>
      <c r="G72" s="6">
        <v>331870</v>
      </c>
      <c r="H72" s="6">
        <v>97</v>
      </c>
      <c r="I72" s="6">
        <v>0</v>
      </c>
      <c r="J72" s="6">
        <v>17658047</v>
      </c>
      <c r="K72" s="6">
        <v>7951591</v>
      </c>
      <c r="L72" s="5">
        <v>12305587</v>
      </c>
    </row>
    <row r="73" spans="1:12">
      <c r="A73" s="2"/>
      <c r="B73" s="4" t="s">
        <v>37</v>
      </c>
      <c r="C73" s="3" t="s">
        <v>37</v>
      </c>
      <c r="D73" s="2"/>
      <c r="E73" s="2"/>
      <c r="F73" s="2"/>
      <c r="G73" s="2"/>
      <c r="H73" s="2"/>
      <c r="I73" s="2"/>
      <c r="J73" s="2"/>
      <c r="K73" s="2"/>
      <c r="L73" s="2"/>
    </row>
  </sheetData>
  <mergeCells count="10">
    <mergeCell ref="A2:B4"/>
    <mergeCell ref="J2:L2"/>
    <mergeCell ref="C3:C4"/>
    <mergeCell ref="D3:D4"/>
    <mergeCell ref="F3:F4"/>
    <mergeCell ref="G3:G4"/>
    <mergeCell ref="H3:H4"/>
    <mergeCell ref="J3:J4"/>
    <mergeCell ref="K3:K4"/>
    <mergeCell ref="L3:L4"/>
  </mergeCells>
  <phoneticPr fontId="3"/>
  <conditionalFormatting sqref="C5:L72">
    <cfRule type="expression" dxfId="9" priority="1">
      <formula>ISERROR(C5)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13E96-E817-4CA5-8F48-AFA4F2325B39}">
  <sheetPr codeName="Sheet61">
    <pageSetUpPr fitToPage="1"/>
  </sheetPr>
  <dimension ref="A1:L73"/>
  <sheetViews>
    <sheetView zoomScale="85" zoomScaleNormal="85" workbookViewId="0">
      <pane xSplit="2" ySplit="4" topLeftCell="C5" activePane="bottomRight" state="frozen"/>
      <selection activeCell="M1" sqref="M1:XFD1048576"/>
      <selection pane="topRight" activeCell="M1" sqref="M1:XFD1048576"/>
      <selection pane="bottomLeft" activeCell="M1" sqref="M1:XFD1048576"/>
      <selection pane="bottomRight"/>
    </sheetView>
  </sheetViews>
  <sheetFormatPr defaultColWidth="8.125" defaultRowHeight="13.5"/>
  <cols>
    <col min="1" max="1" width="5.25" style="1" customWidth="1"/>
    <col min="2" max="2" width="6.125" style="1" customWidth="1"/>
    <col min="3" max="3" width="9.25" style="1" customWidth="1"/>
    <col min="4" max="6" width="8.25" style="1" bestFit="1" customWidth="1"/>
    <col min="7" max="7" width="9.25" style="1" customWidth="1"/>
    <col min="8" max="8" width="8.125" style="1" customWidth="1"/>
    <col min="9" max="9" width="8.25" style="1" bestFit="1" customWidth="1"/>
    <col min="10" max="12" width="10" style="1" customWidth="1"/>
    <col min="13" max="16384" width="8.125" style="1"/>
  </cols>
  <sheetData>
    <row r="1" spans="1:12" ht="18" thickBot="1">
      <c r="A1" s="3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30" t="s">
        <v>11</v>
      </c>
    </row>
    <row r="2" spans="1:12">
      <c r="A2" s="32" t="s">
        <v>13</v>
      </c>
      <c r="B2" s="33"/>
      <c r="C2" s="28" t="s">
        <v>10</v>
      </c>
      <c r="D2" s="28"/>
      <c r="E2" s="28"/>
      <c r="F2" s="29" t="s">
        <v>9</v>
      </c>
      <c r="G2" s="28" t="s">
        <v>8</v>
      </c>
      <c r="H2" s="28"/>
      <c r="I2" s="28"/>
      <c r="J2" s="38" t="s">
        <v>7</v>
      </c>
      <c r="K2" s="39"/>
      <c r="L2" s="40"/>
    </row>
    <row r="3" spans="1:12">
      <c r="A3" s="34"/>
      <c r="B3" s="35"/>
      <c r="C3" s="41" t="s">
        <v>5</v>
      </c>
      <c r="D3" s="43" t="s">
        <v>4</v>
      </c>
      <c r="E3" s="27"/>
      <c r="F3" s="44" t="s">
        <v>6</v>
      </c>
      <c r="G3" s="41" t="s">
        <v>5</v>
      </c>
      <c r="H3" s="43" t="s">
        <v>4</v>
      </c>
      <c r="I3" s="27"/>
      <c r="J3" s="46" t="s">
        <v>3</v>
      </c>
      <c r="K3" s="46" t="s">
        <v>2</v>
      </c>
      <c r="L3" s="48" t="s">
        <v>1</v>
      </c>
    </row>
    <row r="4" spans="1:12" ht="14.25" thickBot="1">
      <c r="A4" s="36"/>
      <c r="B4" s="37"/>
      <c r="C4" s="42"/>
      <c r="D4" s="42"/>
      <c r="E4" s="26" t="s">
        <v>0</v>
      </c>
      <c r="F4" s="45"/>
      <c r="G4" s="42"/>
      <c r="H4" s="42"/>
      <c r="I4" s="26" t="s">
        <v>0</v>
      </c>
      <c r="J4" s="47"/>
      <c r="K4" s="47"/>
      <c r="L4" s="49"/>
    </row>
    <row r="5" spans="1:12">
      <c r="A5" s="23">
        <v>1953</v>
      </c>
      <c r="B5" s="13">
        <v>19633</v>
      </c>
      <c r="C5" s="20">
        <v>43875</v>
      </c>
      <c r="D5" s="20">
        <v>29105</v>
      </c>
      <c r="E5" s="20">
        <v>0</v>
      </c>
      <c r="F5" s="25">
        <v>11.323</v>
      </c>
      <c r="G5" s="20">
        <v>387459</v>
      </c>
      <c r="H5" s="20">
        <v>257042</v>
      </c>
      <c r="I5" s="20">
        <v>0</v>
      </c>
      <c r="J5" s="20">
        <v>4892172</v>
      </c>
      <c r="K5" s="24">
        <v>3936869</v>
      </c>
      <c r="L5" s="21">
        <v>4349407</v>
      </c>
    </row>
    <row r="6" spans="1:12">
      <c r="A6" s="23">
        <v>1954</v>
      </c>
      <c r="B6" s="13">
        <v>19998</v>
      </c>
      <c r="C6" s="20">
        <v>48554</v>
      </c>
      <c r="D6" s="20">
        <v>21844</v>
      </c>
      <c r="E6" s="20">
        <v>0</v>
      </c>
      <c r="F6" s="22">
        <v>11.731</v>
      </c>
      <c r="G6" s="20">
        <v>413885</v>
      </c>
      <c r="H6" s="20">
        <v>186219</v>
      </c>
      <c r="I6" s="20">
        <v>0</v>
      </c>
      <c r="J6" s="20">
        <v>5286379</v>
      </c>
      <c r="K6" s="20">
        <v>4332446</v>
      </c>
      <c r="L6" s="21">
        <v>4743179</v>
      </c>
    </row>
    <row r="7" spans="1:12">
      <c r="A7" s="23">
        <v>1955</v>
      </c>
      <c r="B7" s="13">
        <v>20363</v>
      </c>
      <c r="C7" s="20">
        <v>51363</v>
      </c>
      <c r="D7" s="20">
        <v>17943</v>
      </c>
      <c r="E7" s="20">
        <v>0</v>
      </c>
      <c r="F7" s="22">
        <v>12.263999999999999</v>
      </c>
      <c r="G7" s="20">
        <v>418795</v>
      </c>
      <c r="H7" s="20">
        <v>146312</v>
      </c>
      <c r="I7" s="20">
        <v>0</v>
      </c>
      <c r="J7" s="20">
        <v>5684711</v>
      </c>
      <c r="K7" s="20">
        <v>4717702</v>
      </c>
      <c r="L7" s="21">
        <v>5133574</v>
      </c>
    </row>
    <row r="8" spans="1:12">
      <c r="A8" s="19">
        <v>1956</v>
      </c>
      <c r="B8" s="13">
        <v>20729</v>
      </c>
      <c r="C8" s="20">
        <v>51422</v>
      </c>
      <c r="D8" s="20">
        <v>15695</v>
      </c>
      <c r="E8" s="11">
        <v>0</v>
      </c>
      <c r="F8" s="12">
        <v>13.08</v>
      </c>
      <c r="G8" s="11">
        <v>393132</v>
      </c>
      <c r="H8" s="11">
        <v>120000</v>
      </c>
      <c r="I8" s="11">
        <v>0</v>
      </c>
      <c r="J8" s="11">
        <v>6056541</v>
      </c>
      <c r="K8" s="11">
        <v>5065891</v>
      </c>
      <c r="L8" s="10">
        <v>5492039</v>
      </c>
    </row>
    <row r="9" spans="1:12">
      <c r="A9" s="19">
        <v>1957</v>
      </c>
      <c r="B9" s="13">
        <v>21094</v>
      </c>
      <c r="C9" s="20">
        <v>53208</v>
      </c>
      <c r="D9" s="20">
        <v>19109</v>
      </c>
      <c r="E9" s="11">
        <v>0</v>
      </c>
      <c r="F9" s="12">
        <v>13.769</v>
      </c>
      <c r="G9" s="11">
        <v>386429</v>
      </c>
      <c r="H9" s="11">
        <v>138793</v>
      </c>
      <c r="I9" s="11">
        <v>0</v>
      </c>
      <c r="J9" s="11">
        <v>6420694</v>
      </c>
      <c r="K9" s="11">
        <v>5404475</v>
      </c>
      <c r="L9" s="10">
        <v>5842172</v>
      </c>
    </row>
    <row r="10" spans="1:12">
      <c r="A10" s="19">
        <v>1958</v>
      </c>
      <c r="B10" s="13">
        <v>21459</v>
      </c>
      <c r="C10" s="20">
        <v>47448</v>
      </c>
      <c r="D10" s="20">
        <v>25336</v>
      </c>
      <c r="E10" s="11">
        <v>0</v>
      </c>
      <c r="F10" s="12">
        <v>13.907999999999999</v>
      </c>
      <c r="G10" s="11">
        <v>341147</v>
      </c>
      <c r="H10" s="11">
        <v>182180</v>
      </c>
      <c r="I10" s="11">
        <v>0</v>
      </c>
      <c r="J10" s="11">
        <v>6738385</v>
      </c>
      <c r="K10" s="11">
        <v>5698522</v>
      </c>
      <c r="L10" s="10">
        <v>6147325</v>
      </c>
    </row>
    <row r="11" spans="1:12">
      <c r="A11" s="19">
        <v>1959</v>
      </c>
      <c r="B11" s="13">
        <v>21824</v>
      </c>
      <c r="C11" s="20">
        <v>58073</v>
      </c>
      <c r="D11" s="20">
        <v>33650</v>
      </c>
      <c r="E11" s="11">
        <v>0</v>
      </c>
      <c r="F11" s="12">
        <v>14.398</v>
      </c>
      <c r="G11" s="11">
        <v>403335</v>
      </c>
      <c r="H11" s="11">
        <v>233726</v>
      </c>
      <c r="I11" s="11">
        <v>0</v>
      </c>
      <c r="J11" s="11">
        <v>7117345</v>
      </c>
      <c r="K11" s="11">
        <v>6057728</v>
      </c>
      <c r="L11" s="10">
        <v>6516257</v>
      </c>
    </row>
    <row r="12" spans="1:12">
      <c r="A12" s="19">
        <v>1960</v>
      </c>
      <c r="B12" s="13">
        <v>22190</v>
      </c>
      <c r="C12" s="20">
        <v>70392</v>
      </c>
      <c r="D12" s="20">
        <v>39526</v>
      </c>
      <c r="E12" s="11">
        <v>0</v>
      </c>
      <c r="F12" s="12">
        <v>15.43</v>
      </c>
      <c r="G12" s="11">
        <v>456191</v>
      </c>
      <c r="H12" s="11">
        <v>256176</v>
      </c>
      <c r="I12" s="11">
        <v>0</v>
      </c>
      <c r="J12" s="11">
        <v>7548181</v>
      </c>
      <c r="K12" s="11">
        <v>6464512</v>
      </c>
      <c r="L12" s="10">
        <v>6935161</v>
      </c>
    </row>
    <row r="13" spans="1:12">
      <c r="A13" s="19">
        <v>1961</v>
      </c>
      <c r="B13" s="13">
        <v>22555</v>
      </c>
      <c r="C13" s="20">
        <v>81106</v>
      </c>
      <c r="D13" s="20">
        <v>50295</v>
      </c>
      <c r="E13" s="11">
        <v>0</v>
      </c>
      <c r="F13" s="12">
        <v>16.869</v>
      </c>
      <c r="G13" s="11">
        <v>480793</v>
      </c>
      <c r="H13" s="11">
        <v>298169</v>
      </c>
      <c r="I13" s="11">
        <v>0</v>
      </c>
      <c r="J13" s="11">
        <v>8002502</v>
      </c>
      <c r="K13" s="11">
        <v>6894022</v>
      </c>
      <c r="L13" s="10">
        <v>7377561</v>
      </c>
    </row>
    <row r="14" spans="1:12">
      <c r="A14" s="19">
        <v>1962</v>
      </c>
      <c r="B14" s="13">
        <v>22920</v>
      </c>
      <c r="C14" s="20">
        <v>95355</v>
      </c>
      <c r="D14" s="20">
        <v>56177</v>
      </c>
      <c r="E14" s="11">
        <v>0</v>
      </c>
      <c r="F14" s="12">
        <v>17.841999999999999</v>
      </c>
      <c r="G14" s="11">
        <v>534430</v>
      </c>
      <c r="H14" s="11">
        <v>314875</v>
      </c>
      <c r="I14" s="11">
        <v>0</v>
      </c>
      <c r="J14" s="11">
        <v>8509248</v>
      </c>
      <c r="K14" s="11">
        <v>7368898</v>
      </c>
      <c r="L14" s="10">
        <v>7868948</v>
      </c>
    </row>
    <row r="15" spans="1:12">
      <c r="A15" s="19">
        <v>1963</v>
      </c>
      <c r="B15" s="13">
        <v>23285</v>
      </c>
      <c r="C15" s="20">
        <v>109354</v>
      </c>
      <c r="D15" s="20">
        <v>53754</v>
      </c>
      <c r="E15" s="11">
        <v>0</v>
      </c>
      <c r="F15" s="12">
        <v>18.541</v>
      </c>
      <c r="G15" s="11">
        <v>589768</v>
      </c>
      <c r="H15" s="11">
        <v>289930</v>
      </c>
      <c r="I15" s="11">
        <v>0</v>
      </c>
      <c r="J15" s="11">
        <v>9069823</v>
      </c>
      <c r="K15" s="11">
        <v>7886376</v>
      </c>
      <c r="L15" s="10">
        <v>8408218</v>
      </c>
    </row>
    <row r="16" spans="1:12">
      <c r="A16" s="19">
        <v>1964</v>
      </c>
      <c r="B16" s="13">
        <v>23651</v>
      </c>
      <c r="C16" s="20">
        <v>126493</v>
      </c>
      <c r="D16" s="20">
        <v>60500</v>
      </c>
      <c r="E16" s="11">
        <v>0</v>
      </c>
      <c r="F16" s="12">
        <v>19.332000000000001</v>
      </c>
      <c r="G16" s="11">
        <v>654299</v>
      </c>
      <c r="H16" s="11">
        <v>312968</v>
      </c>
      <c r="I16" s="11">
        <v>0</v>
      </c>
      <c r="J16" s="11">
        <v>9694210</v>
      </c>
      <c r="K16" s="11">
        <v>8462873</v>
      </c>
      <c r="L16" s="10">
        <v>9008930</v>
      </c>
    </row>
    <row r="17" spans="1:12">
      <c r="A17" s="19">
        <v>1965</v>
      </c>
      <c r="B17" s="13">
        <v>24016</v>
      </c>
      <c r="C17" s="20">
        <v>135437</v>
      </c>
      <c r="D17" s="20">
        <v>73165</v>
      </c>
      <c r="E17" s="11">
        <v>0</v>
      </c>
      <c r="F17" s="12">
        <v>20.117999999999999</v>
      </c>
      <c r="G17" s="11">
        <v>673195</v>
      </c>
      <c r="H17" s="11">
        <v>363696</v>
      </c>
      <c r="I17" s="11">
        <v>0</v>
      </c>
      <c r="J17" s="11">
        <v>10333971</v>
      </c>
      <c r="K17" s="11">
        <v>9051930</v>
      </c>
      <c r="L17" s="10">
        <v>9623813</v>
      </c>
    </row>
    <row r="18" spans="1:12">
      <c r="A18" s="19">
        <v>1966</v>
      </c>
      <c r="B18" s="13">
        <v>24381</v>
      </c>
      <c r="C18" s="11">
        <v>158613</v>
      </c>
      <c r="D18" s="11">
        <v>85180</v>
      </c>
      <c r="E18" s="11">
        <v>0</v>
      </c>
      <c r="F18" s="12">
        <v>21.472000000000001</v>
      </c>
      <c r="G18" s="11">
        <v>738678</v>
      </c>
      <c r="H18" s="11">
        <v>396723</v>
      </c>
      <c r="I18" s="11">
        <v>0</v>
      </c>
      <c r="J18" s="11">
        <v>11037476</v>
      </c>
      <c r="K18" s="11">
        <v>9699171</v>
      </c>
      <c r="L18" s="10">
        <v>10299675</v>
      </c>
    </row>
    <row r="19" spans="1:12">
      <c r="A19" s="19">
        <v>1967</v>
      </c>
      <c r="B19" s="13">
        <v>24746</v>
      </c>
      <c r="C19" s="11">
        <v>178578</v>
      </c>
      <c r="D19" s="11">
        <v>83960</v>
      </c>
      <c r="E19" s="11">
        <v>0</v>
      </c>
      <c r="F19" s="12">
        <v>22.891999999999999</v>
      </c>
      <c r="G19" s="11">
        <v>780061</v>
      </c>
      <c r="H19" s="11">
        <v>366782</v>
      </c>
      <c r="I19" s="11">
        <v>0</v>
      </c>
      <c r="J19" s="11">
        <v>11780870</v>
      </c>
      <c r="K19" s="11">
        <v>10371867</v>
      </c>
      <c r="L19" s="10">
        <v>11007824</v>
      </c>
    </row>
    <row r="20" spans="1:12">
      <c r="A20" s="19">
        <v>1968</v>
      </c>
      <c r="B20" s="13">
        <v>25112</v>
      </c>
      <c r="C20" s="11">
        <v>202717</v>
      </c>
      <c r="D20" s="11">
        <v>78556</v>
      </c>
      <c r="E20" s="11">
        <v>0</v>
      </c>
      <c r="F20" s="12">
        <v>23.954999999999998</v>
      </c>
      <c r="G20" s="11">
        <v>846209</v>
      </c>
      <c r="H20" s="11">
        <v>327946</v>
      </c>
      <c r="I20" s="11">
        <v>0</v>
      </c>
      <c r="J20" s="11">
        <v>12589193</v>
      </c>
      <c r="K20" s="11">
        <v>11095535</v>
      </c>
      <c r="L20" s="10">
        <v>11773427</v>
      </c>
    </row>
    <row r="21" spans="1:12">
      <c r="A21" s="19">
        <v>1969</v>
      </c>
      <c r="B21" s="13">
        <v>25477</v>
      </c>
      <c r="C21" s="11">
        <v>234120</v>
      </c>
      <c r="D21" s="11">
        <v>75734</v>
      </c>
      <c r="E21" s="11">
        <v>0</v>
      </c>
      <c r="F21" s="12">
        <v>25.391999999999999</v>
      </c>
      <c r="G21" s="11">
        <v>922017</v>
      </c>
      <c r="H21" s="11">
        <v>298279</v>
      </c>
      <c r="I21" s="11">
        <v>0</v>
      </c>
      <c r="J21" s="11">
        <v>13471556</v>
      </c>
      <c r="K21" s="11">
        <v>11880152</v>
      </c>
      <c r="L21" s="10">
        <v>12606006</v>
      </c>
    </row>
    <row r="22" spans="1:12">
      <c r="A22" s="19">
        <v>1970</v>
      </c>
      <c r="B22" s="13">
        <v>25842</v>
      </c>
      <c r="C22" s="11">
        <v>269763</v>
      </c>
      <c r="D22" s="11">
        <v>75999</v>
      </c>
      <c r="E22" s="11">
        <v>0</v>
      </c>
      <c r="F22" s="12">
        <v>27.135999999999999</v>
      </c>
      <c r="G22" s="11">
        <v>994096</v>
      </c>
      <c r="H22" s="11">
        <v>280084</v>
      </c>
      <c r="I22" s="11">
        <v>0</v>
      </c>
      <c r="J22" s="11">
        <v>14423180</v>
      </c>
      <c r="K22" s="11">
        <v>12723122</v>
      </c>
      <c r="L22" s="10">
        <v>13501798</v>
      </c>
    </row>
    <row r="23" spans="1:12">
      <c r="A23" s="19">
        <v>1971</v>
      </c>
      <c r="B23" s="13">
        <v>26207</v>
      </c>
      <c r="C23" s="11">
        <v>345486</v>
      </c>
      <c r="D23" s="11">
        <v>86273</v>
      </c>
      <c r="E23" s="11">
        <v>0</v>
      </c>
      <c r="F23" s="12">
        <v>28.87</v>
      </c>
      <c r="G23" s="11">
        <v>1196687</v>
      </c>
      <c r="H23" s="11">
        <v>298852</v>
      </c>
      <c r="I23" s="11">
        <v>0</v>
      </c>
      <c r="J23" s="11">
        <v>15574422</v>
      </c>
      <c r="K23" s="11">
        <v>13759225</v>
      </c>
      <c r="L23" s="10">
        <v>14593282</v>
      </c>
    </row>
    <row r="24" spans="1:12">
      <c r="A24" s="19">
        <v>1972</v>
      </c>
      <c r="B24" s="13">
        <v>26573</v>
      </c>
      <c r="C24" s="11">
        <v>444660</v>
      </c>
      <c r="D24" s="11">
        <v>188621</v>
      </c>
      <c r="E24" s="11">
        <v>0</v>
      </c>
      <c r="F24" s="12">
        <v>31.393000000000001</v>
      </c>
      <c r="G24" s="11">
        <v>1416403</v>
      </c>
      <c r="H24" s="11">
        <v>600872</v>
      </c>
      <c r="I24" s="11">
        <v>0</v>
      </c>
      <c r="J24" s="11">
        <v>16942595</v>
      </c>
      <c r="K24" s="11">
        <v>15036560</v>
      </c>
      <c r="L24" s="10">
        <v>15914855</v>
      </c>
    </row>
    <row r="25" spans="1:12">
      <c r="A25" s="19">
        <v>1973</v>
      </c>
      <c r="B25" s="13">
        <v>26938</v>
      </c>
      <c r="C25" s="11">
        <v>443033</v>
      </c>
      <c r="D25" s="11">
        <v>168254</v>
      </c>
      <c r="E25" s="11">
        <v>0</v>
      </c>
      <c r="F25" s="12">
        <v>37.741</v>
      </c>
      <c r="G25" s="11">
        <v>1173846</v>
      </c>
      <c r="H25" s="11">
        <v>445835</v>
      </c>
      <c r="I25" s="11">
        <v>0</v>
      </c>
      <c r="J25" s="11">
        <v>18065176</v>
      </c>
      <c r="K25" s="11">
        <v>16033198</v>
      </c>
      <c r="L25" s="10">
        <v>16973169</v>
      </c>
    </row>
    <row r="26" spans="1:12">
      <c r="A26" s="19">
        <v>1974</v>
      </c>
      <c r="B26" s="13">
        <v>27303</v>
      </c>
      <c r="C26" s="11">
        <v>523884</v>
      </c>
      <c r="D26" s="11">
        <v>192817</v>
      </c>
      <c r="E26" s="11">
        <v>0</v>
      </c>
      <c r="F26" s="12">
        <v>46.287999999999997</v>
      </c>
      <c r="G26" s="11">
        <v>1131768</v>
      </c>
      <c r="H26" s="11">
        <v>416583</v>
      </c>
      <c r="I26" s="11">
        <v>0</v>
      </c>
      <c r="J26" s="11">
        <v>19142857</v>
      </c>
      <c r="K26" s="11">
        <v>16971503</v>
      </c>
      <c r="L26" s="10">
        <v>17979615</v>
      </c>
    </row>
    <row r="27" spans="1:12">
      <c r="A27" s="19">
        <v>1975</v>
      </c>
      <c r="B27" s="13">
        <v>27668</v>
      </c>
      <c r="C27" s="11">
        <v>604971</v>
      </c>
      <c r="D27" s="11">
        <v>260295</v>
      </c>
      <c r="E27" s="11">
        <v>0</v>
      </c>
      <c r="F27" s="12">
        <v>49.216999999999999</v>
      </c>
      <c r="G27" s="11">
        <v>1229165</v>
      </c>
      <c r="H27" s="11">
        <v>528901</v>
      </c>
      <c r="I27" s="11">
        <v>0</v>
      </c>
      <c r="J27" s="11">
        <v>20315712</v>
      </c>
      <c r="K27" s="11">
        <v>18009050</v>
      </c>
      <c r="L27" s="10">
        <v>19083014</v>
      </c>
    </row>
    <row r="28" spans="1:12">
      <c r="A28" s="19">
        <v>1976</v>
      </c>
      <c r="B28" s="13">
        <v>28034</v>
      </c>
      <c r="C28" s="11">
        <v>667267</v>
      </c>
      <c r="D28" s="11">
        <v>361976</v>
      </c>
      <c r="E28" s="11">
        <v>0</v>
      </c>
      <c r="F28" s="12">
        <v>52.506999999999998</v>
      </c>
      <c r="G28" s="11">
        <v>1270772</v>
      </c>
      <c r="H28" s="11">
        <v>689414</v>
      </c>
      <c r="I28" s="11">
        <v>0</v>
      </c>
      <c r="J28" s="11">
        <v>21528118</v>
      </c>
      <c r="K28" s="11">
        <v>19092776</v>
      </c>
      <c r="L28" s="10">
        <v>20229099</v>
      </c>
    </row>
    <row r="29" spans="1:12">
      <c r="A29" s="19">
        <v>1977</v>
      </c>
      <c r="B29" s="13">
        <v>28399</v>
      </c>
      <c r="C29" s="11">
        <v>908263</v>
      </c>
      <c r="D29" s="11">
        <v>361268</v>
      </c>
      <c r="E29" s="11">
        <v>0</v>
      </c>
      <c r="F29" s="12">
        <v>55.901000000000003</v>
      </c>
      <c r="G29" s="11">
        <v>1624737</v>
      </c>
      <c r="H29" s="11">
        <v>646298</v>
      </c>
      <c r="I29" s="11">
        <v>0</v>
      </c>
      <c r="J29" s="11">
        <v>23092138</v>
      </c>
      <c r="K29" s="11">
        <v>20505992</v>
      </c>
      <c r="L29" s="10">
        <v>21714888</v>
      </c>
    </row>
    <row r="30" spans="1:12">
      <c r="A30" s="19">
        <v>1978</v>
      </c>
      <c r="B30" s="13">
        <v>28764</v>
      </c>
      <c r="C30" s="11">
        <v>1157026</v>
      </c>
      <c r="D30" s="11">
        <v>204311</v>
      </c>
      <c r="E30" s="11">
        <v>0</v>
      </c>
      <c r="F30" s="12">
        <v>59.44</v>
      </c>
      <c r="G30" s="11">
        <v>1946533</v>
      </c>
      <c r="H30" s="11">
        <v>343750</v>
      </c>
      <c r="I30" s="11">
        <v>0</v>
      </c>
      <c r="J30" s="11">
        <v>24975082</v>
      </c>
      <c r="K30" s="11">
        <v>22185753</v>
      </c>
      <c r="L30" s="10">
        <v>23491671</v>
      </c>
    </row>
    <row r="31" spans="1:12">
      <c r="A31" s="19">
        <v>1979</v>
      </c>
      <c r="B31" s="13">
        <v>29129</v>
      </c>
      <c r="C31" s="11">
        <v>1251969</v>
      </c>
      <c r="D31" s="11">
        <v>253263</v>
      </c>
      <c r="E31" s="11">
        <v>0</v>
      </c>
      <c r="F31" s="12">
        <v>64.724000000000004</v>
      </c>
      <c r="G31" s="11">
        <v>1934286</v>
      </c>
      <c r="H31" s="11">
        <v>391320</v>
      </c>
      <c r="I31" s="11">
        <v>0</v>
      </c>
      <c r="J31" s="11">
        <v>26842038</v>
      </c>
      <c r="K31" s="11">
        <v>23837256</v>
      </c>
      <c r="L31" s="10">
        <v>25245721</v>
      </c>
    </row>
    <row r="32" spans="1:12">
      <c r="A32" s="19">
        <v>1980</v>
      </c>
      <c r="B32" s="13">
        <v>29495</v>
      </c>
      <c r="C32" s="11">
        <v>1390317</v>
      </c>
      <c r="D32" s="11">
        <v>291833</v>
      </c>
      <c r="E32" s="11">
        <v>0</v>
      </c>
      <c r="F32" s="12">
        <v>70.680999999999997</v>
      </c>
      <c r="G32" s="11">
        <v>1966994</v>
      </c>
      <c r="H32" s="11">
        <v>412911</v>
      </c>
      <c r="I32" s="11">
        <v>0</v>
      </c>
      <c r="J32" s="11">
        <v>28737837</v>
      </c>
      <c r="K32" s="11">
        <v>25502032</v>
      </c>
      <c r="L32" s="10">
        <v>27020165</v>
      </c>
    </row>
    <row r="33" spans="1:12">
      <c r="A33" s="19">
        <v>1981</v>
      </c>
      <c r="B33" s="13">
        <v>29860</v>
      </c>
      <c r="C33" s="11">
        <v>1433736</v>
      </c>
      <c r="D33" s="11">
        <v>405794</v>
      </c>
      <c r="E33" s="11">
        <v>0</v>
      </c>
      <c r="F33" s="12">
        <v>73.087000000000003</v>
      </c>
      <c r="G33" s="11">
        <v>1961662</v>
      </c>
      <c r="H33" s="11">
        <v>555256</v>
      </c>
      <c r="I33" s="11">
        <v>0</v>
      </c>
      <c r="J33" s="11">
        <v>30624190</v>
      </c>
      <c r="K33" s="11">
        <v>27155758</v>
      </c>
      <c r="L33" s="10">
        <v>28784034</v>
      </c>
    </row>
    <row r="34" spans="1:12">
      <c r="A34" s="19">
        <v>1982</v>
      </c>
      <c r="B34" s="13">
        <v>30225</v>
      </c>
      <c r="C34" s="11">
        <v>1451075</v>
      </c>
      <c r="D34" s="11">
        <v>577506</v>
      </c>
      <c r="E34" s="11">
        <v>0</v>
      </c>
      <c r="F34" s="12">
        <v>74.867999999999995</v>
      </c>
      <c r="G34" s="11">
        <v>1938132</v>
      </c>
      <c r="H34" s="11">
        <v>771406</v>
      </c>
      <c r="I34" s="11">
        <v>0</v>
      </c>
      <c r="J34" s="11">
        <v>32482960</v>
      </c>
      <c r="K34" s="11">
        <v>28789969</v>
      </c>
      <c r="L34" s="10">
        <v>30523502</v>
      </c>
    </row>
    <row r="35" spans="1:12">
      <c r="A35" s="19">
        <v>1983</v>
      </c>
      <c r="B35" s="13">
        <v>30590</v>
      </c>
      <c r="C35" s="11">
        <v>1452249</v>
      </c>
      <c r="D35" s="11">
        <v>554853</v>
      </c>
      <c r="E35" s="11">
        <v>0</v>
      </c>
      <c r="F35" s="12">
        <v>75.313000000000002</v>
      </c>
      <c r="G35" s="11">
        <v>1928234</v>
      </c>
      <c r="H35" s="11">
        <v>736765</v>
      </c>
      <c r="I35" s="11">
        <v>0</v>
      </c>
      <c r="J35" s="11">
        <v>34327366</v>
      </c>
      <c r="K35" s="11">
        <v>30387862</v>
      </c>
      <c r="L35" s="10">
        <v>32235693</v>
      </c>
    </row>
    <row r="36" spans="1:12">
      <c r="A36" s="14">
        <v>1984</v>
      </c>
      <c r="B36" s="13">
        <v>30956</v>
      </c>
      <c r="C36" s="11">
        <v>1473708</v>
      </c>
      <c r="D36" s="11">
        <v>326133</v>
      </c>
      <c r="E36" s="11">
        <v>0</v>
      </c>
      <c r="F36" s="12">
        <v>76.421999999999997</v>
      </c>
      <c r="G36" s="11">
        <v>1928364</v>
      </c>
      <c r="H36" s="11">
        <v>426780</v>
      </c>
      <c r="I36" s="11">
        <v>0</v>
      </c>
      <c r="J36" s="11">
        <v>36166836</v>
      </c>
      <c r="K36" s="11">
        <v>31929247</v>
      </c>
      <c r="L36" s="10">
        <v>33913906</v>
      </c>
    </row>
    <row r="37" spans="1:12">
      <c r="A37" s="14">
        <v>1985</v>
      </c>
      <c r="B37" s="13">
        <v>31321</v>
      </c>
      <c r="C37" s="11">
        <v>1522680</v>
      </c>
      <c r="D37" s="11">
        <v>337639</v>
      </c>
      <c r="E37" s="11">
        <v>0</v>
      </c>
      <c r="F37" s="12">
        <v>76.200999999999993</v>
      </c>
      <c r="G37" s="11">
        <v>1998202</v>
      </c>
      <c r="H37" s="11">
        <v>443115</v>
      </c>
      <c r="I37" s="11">
        <v>0</v>
      </c>
      <c r="J37" s="11">
        <v>38070920</v>
      </c>
      <c r="K37" s="11">
        <v>33524338</v>
      </c>
      <c r="L37" s="10">
        <v>35648791</v>
      </c>
    </row>
    <row r="38" spans="1:12">
      <c r="A38" s="14">
        <v>1986</v>
      </c>
      <c r="B38" s="13">
        <v>31686</v>
      </c>
      <c r="C38" s="11">
        <v>1623097</v>
      </c>
      <c r="D38" s="11">
        <v>397117</v>
      </c>
      <c r="E38" s="11">
        <v>0</v>
      </c>
      <c r="F38" s="12">
        <v>75.924999999999997</v>
      </c>
      <c r="G38" s="11">
        <v>2137728</v>
      </c>
      <c r="H38" s="11">
        <v>523069</v>
      </c>
      <c r="I38" s="11">
        <v>0</v>
      </c>
      <c r="J38" s="11">
        <v>40109434</v>
      </c>
      <c r="K38" s="11">
        <v>35249872</v>
      </c>
      <c r="L38" s="10">
        <v>37514204</v>
      </c>
    </row>
    <row r="39" spans="1:12">
      <c r="A39" s="14">
        <v>1987</v>
      </c>
      <c r="B39" s="13">
        <v>32051</v>
      </c>
      <c r="C39" s="11">
        <v>1941635</v>
      </c>
      <c r="D39" s="11">
        <v>356284</v>
      </c>
      <c r="E39" s="11">
        <v>0</v>
      </c>
      <c r="F39" s="12">
        <v>76.760000000000005</v>
      </c>
      <c r="G39" s="11">
        <v>2529472</v>
      </c>
      <c r="H39" s="11">
        <v>464186</v>
      </c>
      <c r="I39" s="11">
        <v>0</v>
      </c>
      <c r="J39" s="11">
        <v>42533396</v>
      </c>
      <c r="K39" s="11">
        <v>37338250</v>
      </c>
      <c r="L39" s="10">
        <v>39753266</v>
      </c>
    </row>
    <row r="40" spans="1:12">
      <c r="A40" s="14">
        <v>1988</v>
      </c>
      <c r="B40" s="13">
        <v>32417</v>
      </c>
      <c r="C40" s="11">
        <v>1929580</v>
      </c>
      <c r="D40" s="11">
        <v>400623</v>
      </c>
      <c r="E40" s="11">
        <v>0</v>
      </c>
      <c r="F40" s="12">
        <v>79.093999999999994</v>
      </c>
      <c r="G40" s="11">
        <v>2439563</v>
      </c>
      <c r="H40" s="11">
        <v>506544</v>
      </c>
      <c r="I40" s="11">
        <v>0</v>
      </c>
      <c r="J40" s="11">
        <v>44860315</v>
      </c>
      <c r="K40" s="11">
        <v>39316314</v>
      </c>
      <c r="L40" s="10">
        <v>41888483</v>
      </c>
    </row>
    <row r="41" spans="1:12">
      <c r="A41" s="14">
        <v>1989</v>
      </c>
      <c r="B41" s="13">
        <v>32782</v>
      </c>
      <c r="C41" s="11">
        <v>2034131</v>
      </c>
      <c r="D41" s="11">
        <v>428600</v>
      </c>
      <c r="E41" s="11">
        <v>0</v>
      </c>
      <c r="F41" s="12">
        <v>83.304000000000002</v>
      </c>
      <c r="G41" s="11">
        <v>2441777</v>
      </c>
      <c r="H41" s="11">
        <v>514532</v>
      </c>
      <c r="I41" s="11">
        <v>0</v>
      </c>
      <c r="J41" s="11">
        <v>47182261</v>
      </c>
      <c r="K41" s="11">
        <v>41273608</v>
      </c>
      <c r="L41" s="10">
        <v>44009881</v>
      </c>
    </row>
    <row r="42" spans="1:12">
      <c r="A42" s="14">
        <v>1990</v>
      </c>
      <c r="B42" s="13">
        <v>33147</v>
      </c>
      <c r="C42" s="11">
        <v>2133105</v>
      </c>
      <c r="D42" s="11">
        <v>558517</v>
      </c>
      <c r="E42" s="11">
        <v>0</v>
      </c>
      <c r="F42" s="12">
        <v>87.763000000000005</v>
      </c>
      <c r="G42" s="11">
        <v>2430495</v>
      </c>
      <c r="H42" s="11">
        <v>636431</v>
      </c>
      <c r="I42" s="11">
        <v>0</v>
      </c>
      <c r="J42" s="11">
        <v>49485838</v>
      </c>
      <c r="K42" s="11">
        <v>43209814</v>
      </c>
      <c r="L42" s="10">
        <v>46111572</v>
      </c>
    </row>
    <row r="43" spans="1:12">
      <c r="A43" s="14">
        <v>1991</v>
      </c>
      <c r="B43" s="13">
        <v>33512</v>
      </c>
      <c r="C43" s="11">
        <v>2234610</v>
      </c>
      <c r="D43" s="11">
        <v>417789</v>
      </c>
      <c r="E43" s="11">
        <v>0</v>
      </c>
      <c r="F43" s="12">
        <v>90.756</v>
      </c>
      <c r="G43" s="11">
        <v>2462180</v>
      </c>
      <c r="H43" s="11">
        <v>460371</v>
      </c>
      <c r="I43" s="11">
        <v>0</v>
      </c>
      <c r="J43" s="11">
        <v>51813307</v>
      </c>
      <c r="K43" s="11">
        <v>45130718</v>
      </c>
      <c r="L43" s="10">
        <v>48215696</v>
      </c>
    </row>
    <row r="44" spans="1:12">
      <c r="A44" s="14">
        <v>1992</v>
      </c>
      <c r="B44" s="13">
        <v>33878</v>
      </c>
      <c r="C44" s="11">
        <v>2595384</v>
      </c>
      <c r="D44" s="11">
        <v>219163</v>
      </c>
      <c r="E44" s="11">
        <v>0</v>
      </c>
      <c r="F44" s="12">
        <v>91.989000000000004</v>
      </c>
      <c r="G44" s="11">
        <v>2821379</v>
      </c>
      <c r="H44" s="11">
        <v>238265</v>
      </c>
      <c r="I44" s="11">
        <v>0</v>
      </c>
      <c r="J44" s="11">
        <v>54492136</v>
      </c>
      <c r="K44" s="11">
        <v>47361198</v>
      </c>
      <c r="L44" s="10">
        <v>50647024</v>
      </c>
    </row>
    <row r="45" spans="1:12">
      <c r="A45" s="14">
        <v>1993</v>
      </c>
      <c r="B45" s="13">
        <v>34243</v>
      </c>
      <c r="C45" s="11">
        <v>2827112</v>
      </c>
      <c r="D45" s="11">
        <v>106371</v>
      </c>
      <c r="E45" s="11">
        <v>0</v>
      </c>
      <c r="F45" s="12">
        <v>92.325000000000003</v>
      </c>
      <c r="G45" s="11">
        <v>3062126</v>
      </c>
      <c r="H45" s="11">
        <v>115222</v>
      </c>
      <c r="I45" s="11">
        <v>0</v>
      </c>
      <c r="J45" s="11">
        <v>57403404</v>
      </c>
      <c r="K45" s="11">
        <v>49791075</v>
      </c>
      <c r="L45" s="10">
        <v>53291489</v>
      </c>
    </row>
    <row r="46" spans="1:12">
      <c r="A46" s="14">
        <v>1994</v>
      </c>
      <c r="B46" s="13">
        <v>34608</v>
      </c>
      <c r="C46" s="11">
        <v>2737550</v>
      </c>
      <c r="D46" s="11">
        <v>147202</v>
      </c>
      <c r="E46" s="11">
        <v>0</v>
      </c>
      <c r="F46" s="12">
        <v>92.457999999999998</v>
      </c>
      <c r="G46" s="11">
        <v>2960855</v>
      </c>
      <c r="H46" s="11">
        <v>159222</v>
      </c>
      <c r="I46" s="11">
        <v>0</v>
      </c>
      <c r="J46" s="11">
        <v>60203868</v>
      </c>
      <c r="K46" s="11">
        <v>52098122</v>
      </c>
      <c r="L46" s="10">
        <v>55817907</v>
      </c>
    </row>
    <row r="47" spans="1:12">
      <c r="A47" s="14">
        <v>1995</v>
      </c>
      <c r="B47" s="13">
        <v>34973</v>
      </c>
      <c r="C47" s="11">
        <v>2877493</v>
      </c>
      <c r="D47" s="11">
        <v>362321</v>
      </c>
      <c r="E47" s="11">
        <v>0</v>
      </c>
      <c r="F47" s="12">
        <v>92.555000000000007</v>
      </c>
      <c r="G47" s="11">
        <v>3108932</v>
      </c>
      <c r="H47" s="11">
        <v>391492</v>
      </c>
      <c r="I47" s="11">
        <v>0</v>
      </c>
      <c r="J47" s="11">
        <v>63143340</v>
      </c>
      <c r="K47" s="11">
        <v>54559719</v>
      </c>
      <c r="L47" s="10">
        <v>58490472</v>
      </c>
    </row>
    <row r="48" spans="1:12">
      <c r="A48" s="14">
        <v>1996</v>
      </c>
      <c r="B48" s="13">
        <v>35339</v>
      </c>
      <c r="C48" s="11">
        <v>2773119</v>
      </c>
      <c r="D48" s="11">
        <v>261385</v>
      </c>
      <c r="E48" s="11">
        <v>0</v>
      </c>
      <c r="F48" s="12">
        <v>93.334999999999994</v>
      </c>
      <c r="G48" s="11">
        <v>2971129</v>
      </c>
      <c r="H48" s="11">
        <v>280070</v>
      </c>
      <c r="I48" s="11">
        <v>0</v>
      </c>
      <c r="J48" s="11">
        <v>65935733</v>
      </c>
      <c r="K48" s="11">
        <v>56837192</v>
      </c>
      <c r="L48" s="10">
        <v>60994516</v>
      </c>
    </row>
    <row r="49" spans="1:12">
      <c r="A49" s="14">
        <v>1997</v>
      </c>
      <c r="B49" s="13">
        <v>35704</v>
      </c>
      <c r="C49" s="11">
        <v>2779151</v>
      </c>
      <c r="D49" s="11">
        <v>248912</v>
      </c>
      <c r="E49" s="11">
        <v>0</v>
      </c>
      <c r="F49" s="12">
        <v>94.319000000000003</v>
      </c>
      <c r="G49" s="11">
        <v>2946516</v>
      </c>
      <c r="H49" s="11">
        <v>263922</v>
      </c>
      <c r="I49" s="11">
        <v>0</v>
      </c>
      <c r="J49" s="11">
        <v>68694541</v>
      </c>
      <c r="K49" s="11">
        <v>59061178</v>
      </c>
      <c r="L49" s="10">
        <v>63452416</v>
      </c>
    </row>
    <row r="50" spans="1:12">
      <c r="A50" s="14">
        <v>1998</v>
      </c>
      <c r="B50" s="13">
        <v>36069</v>
      </c>
      <c r="C50" s="11">
        <v>2961251</v>
      </c>
      <c r="D50" s="11">
        <v>379752</v>
      </c>
      <c r="E50" s="11">
        <v>0</v>
      </c>
      <c r="F50" s="12">
        <v>92.96</v>
      </c>
      <c r="G50" s="11">
        <v>3185480</v>
      </c>
      <c r="H50" s="11">
        <v>408538</v>
      </c>
      <c r="I50" s="11">
        <v>0</v>
      </c>
      <c r="J50" s="11">
        <v>71682540</v>
      </c>
      <c r="K50" s="11">
        <v>61518037</v>
      </c>
      <c r="L50" s="10">
        <v>66140193</v>
      </c>
    </row>
    <row r="51" spans="1:12">
      <c r="A51" s="14">
        <v>1999</v>
      </c>
      <c r="B51" s="13">
        <v>36434</v>
      </c>
      <c r="C51" s="11">
        <v>2902003</v>
      </c>
      <c r="D51" s="11">
        <v>496177</v>
      </c>
      <c r="E51" s="11">
        <v>0</v>
      </c>
      <c r="F51" s="12">
        <v>91.825999999999993</v>
      </c>
      <c r="G51" s="11">
        <v>3160290</v>
      </c>
      <c r="H51" s="11">
        <v>540379</v>
      </c>
      <c r="I51" s="11">
        <v>0</v>
      </c>
      <c r="J51" s="11">
        <v>74634822</v>
      </c>
      <c r="K51" s="11">
        <v>63940165</v>
      </c>
      <c r="L51" s="10">
        <v>68790096</v>
      </c>
    </row>
    <row r="52" spans="1:12">
      <c r="A52" s="14">
        <v>2000</v>
      </c>
      <c r="B52" s="13">
        <v>36800</v>
      </c>
      <c r="C52" s="11">
        <v>2730237</v>
      </c>
      <c r="D52" s="11">
        <v>431201</v>
      </c>
      <c r="E52" s="11">
        <v>0</v>
      </c>
      <c r="F52" s="12">
        <v>91.760999999999996</v>
      </c>
      <c r="G52" s="11">
        <v>2975357</v>
      </c>
      <c r="H52" s="11">
        <v>469949</v>
      </c>
      <c r="I52" s="11">
        <v>0</v>
      </c>
      <c r="J52" s="11">
        <v>77390888</v>
      </c>
      <c r="K52" s="11">
        <v>66135331</v>
      </c>
      <c r="L52" s="10">
        <v>71226590</v>
      </c>
    </row>
    <row r="53" spans="1:12">
      <c r="A53" s="14">
        <v>2001</v>
      </c>
      <c r="B53" s="13">
        <v>37165</v>
      </c>
      <c r="C53" s="11">
        <v>2543662</v>
      </c>
      <c r="D53" s="11">
        <v>273755</v>
      </c>
      <c r="E53" s="11">
        <v>0</v>
      </c>
      <c r="F53" s="12">
        <v>90.388000000000005</v>
      </c>
      <c r="G53" s="11">
        <v>2814140</v>
      </c>
      <c r="H53" s="11">
        <v>302887</v>
      </c>
      <c r="I53" s="11">
        <v>0</v>
      </c>
      <c r="J53" s="11">
        <v>79973911</v>
      </c>
      <c r="K53" s="11">
        <v>68115671</v>
      </c>
      <c r="L53" s="10">
        <v>73465399</v>
      </c>
    </row>
    <row r="54" spans="1:12">
      <c r="A54" s="14">
        <v>2002</v>
      </c>
      <c r="B54" s="13">
        <v>37530</v>
      </c>
      <c r="C54" s="11">
        <v>2311852</v>
      </c>
      <c r="D54" s="11">
        <v>197366</v>
      </c>
      <c r="E54" s="11">
        <v>0</v>
      </c>
      <c r="F54" s="12">
        <v>89.331000000000003</v>
      </c>
      <c r="G54" s="11">
        <v>2587956</v>
      </c>
      <c r="H54" s="11">
        <v>220954</v>
      </c>
      <c r="I54" s="11">
        <v>0</v>
      </c>
      <c r="J54" s="11">
        <v>82318769</v>
      </c>
      <c r="K54" s="11">
        <v>69833538</v>
      </c>
      <c r="L54" s="10">
        <v>75449113</v>
      </c>
    </row>
    <row r="55" spans="1:12">
      <c r="A55" s="14">
        <v>2003</v>
      </c>
      <c r="B55" s="13">
        <v>37895</v>
      </c>
      <c r="C55" s="11">
        <v>2110264</v>
      </c>
      <c r="D55" s="11">
        <v>109277</v>
      </c>
      <c r="E55" s="11">
        <v>0</v>
      </c>
      <c r="F55" s="12">
        <v>89.49</v>
      </c>
      <c r="G55" s="11">
        <v>2358099</v>
      </c>
      <c r="H55" s="11">
        <v>122120</v>
      </c>
      <c r="I55" s="11">
        <v>0</v>
      </c>
      <c r="J55" s="11">
        <v>84421518</v>
      </c>
      <c r="K55" s="11">
        <v>71286109</v>
      </c>
      <c r="L55" s="10">
        <v>77175048</v>
      </c>
    </row>
    <row r="56" spans="1:12">
      <c r="A56" s="14">
        <v>2004</v>
      </c>
      <c r="B56" s="13">
        <v>38261</v>
      </c>
      <c r="C56" s="11">
        <v>1757707</v>
      </c>
      <c r="D56" s="11">
        <v>146420</v>
      </c>
      <c r="E56" s="11">
        <v>0</v>
      </c>
      <c r="F56" s="12">
        <v>90.039000000000001</v>
      </c>
      <c r="G56" s="11">
        <v>1952154</v>
      </c>
      <c r="H56" s="11">
        <v>162630</v>
      </c>
      <c r="I56" s="11">
        <v>0</v>
      </c>
      <c r="J56" s="11">
        <v>86104800</v>
      </c>
      <c r="K56" s="11">
        <v>72321058</v>
      </c>
      <c r="L56" s="10">
        <v>78478227</v>
      </c>
    </row>
    <row r="57" spans="1:12">
      <c r="A57" s="14">
        <v>2005</v>
      </c>
      <c r="B57" s="13">
        <v>38626</v>
      </c>
      <c r="C57" s="11">
        <v>1696192</v>
      </c>
      <c r="D57" s="11">
        <v>422519</v>
      </c>
      <c r="E57" s="11">
        <v>0</v>
      </c>
      <c r="F57" s="12">
        <v>91.031000000000006</v>
      </c>
      <c r="G57" s="11">
        <v>1863275</v>
      </c>
      <c r="H57" s="11">
        <v>464175</v>
      </c>
      <c r="I57" s="11">
        <v>0</v>
      </c>
      <c r="J57" s="11">
        <v>87687197</v>
      </c>
      <c r="K57" s="11">
        <v>73303384</v>
      </c>
      <c r="L57" s="10">
        <v>79702901</v>
      </c>
    </row>
    <row r="58" spans="1:12">
      <c r="A58" s="14">
        <v>2006</v>
      </c>
      <c r="B58" s="13">
        <v>38991</v>
      </c>
      <c r="C58" s="11">
        <v>1651024</v>
      </c>
      <c r="D58" s="11">
        <v>262933</v>
      </c>
      <c r="E58" s="11">
        <v>0</v>
      </c>
      <c r="F58" s="12">
        <v>92.152000000000001</v>
      </c>
      <c r="G58" s="11">
        <v>1791616</v>
      </c>
      <c r="H58" s="11">
        <v>285345</v>
      </c>
      <c r="I58" s="11">
        <v>0</v>
      </c>
      <c r="J58" s="11">
        <v>89183616</v>
      </c>
      <c r="K58" s="11">
        <v>74166004</v>
      </c>
      <c r="L58" s="10">
        <v>80817783</v>
      </c>
    </row>
    <row r="59" spans="1:12">
      <c r="A59" s="14">
        <v>2007</v>
      </c>
      <c r="B59" s="13">
        <v>39356</v>
      </c>
      <c r="C59" s="11">
        <v>1584471</v>
      </c>
      <c r="D59" s="11">
        <v>176037</v>
      </c>
      <c r="E59" s="11">
        <v>0</v>
      </c>
      <c r="F59" s="12">
        <v>93.762</v>
      </c>
      <c r="G59" s="11">
        <v>1689865</v>
      </c>
      <c r="H59" s="11">
        <v>187760</v>
      </c>
      <c r="I59" s="11">
        <v>0</v>
      </c>
      <c r="J59" s="11">
        <v>90566017</v>
      </c>
      <c r="K59" s="11">
        <v>74893918</v>
      </c>
      <c r="L59" s="10">
        <v>81805652</v>
      </c>
    </row>
    <row r="60" spans="1:12">
      <c r="A60" s="14">
        <v>2008</v>
      </c>
      <c r="B60" s="13">
        <v>39722</v>
      </c>
      <c r="C60" s="11">
        <v>1546898</v>
      </c>
      <c r="D60" s="11">
        <v>196203</v>
      </c>
      <c r="E60" s="11">
        <v>0</v>
      </c>
      <c r="F60" s="12">
        <v>95.597999999999999</v>
      </c>
      <c r="G60" s="11">
        <v>1618109</v>
      </c>
      <c r="H60" s="11">
        <v>205250</v>
      </c>
      <c r="I60" s="11">
        <v>0</v>
      </c>
      <c r="J60" s="11">
        <v>91862589</v>
      </c>
      <c r="K60" s="11">
        <v>75541249</v>
      </c>
      <c r="L60" s="10">
        <v>82705845</v>
      </c>
    </row>
    <row r="61" spans="1:12">
      <c r="A61" s="14">
        <v>2009</v>
      </c>
      <c r="B61" s="13">
        <v>40087</v>
      </c>
      <c r="C61" s="11">
        <v>1780447</v>
      </c>
      <c r="D61" s="11">
        <v>194282</v>
      </c>
      <c r="E61" s="11">
        <v>0</v>
      </c>
      <c r="F61" s="12">
        <v>93.554000000000002</v>
      </c>
      <c r="G61" s="11">
        <v>1903112</v>
      </c>
      <c r="H61" s="11">
        <v>207682</v>
      </c>
      <c r="I61" s="11">
        <v>0</v>
      </c>
      <c r="J61" s="11">
        <v>93430099</v>
      </c>
      <c r="K61" s="11">
        <v>76460238</v>
      </c>
      <c r="L61" s="10">
        <v>83874191</v>
      </c>
    </row>
    <row r="62" spans="1:12">
      <c r="A62" s="14">
        <v>2010</v>
      </c>
      <c r="B62" s="13">
        <v>40452</v>
      </c>
      <c r="C62" s="11">
        <v>1310325</v>
      </c>
      <c r="D62" s="11">
        <v>118998</v>
      </c>
      <c r="E62" s="11">
        <v>0</v>
      </c>
      <c r="F62" s="12">
        <v>93.52</v>
      </c>
      <c r="G62" s="11">
        <v>1401115</v>
      </c>
      <c r="H62" s="11">
        <v>127252</v>
      </c>
      <c r="I62" s="11">
        <v>0</v>
      </c>
      <c r="J62" s="11">
        <v>93894927</v>
      </c>
      <c r="K62" s="11">
        <v>76370522</v>
      </c>
      <c r="L62" s="10">
        <v>83989551</v>
      </c>
    </row>
    <row r="63" spans="1:12">
      <c r="A63" s="18">
        <v>2011</v>
      </c>
      <c r="B63" s="13">
        <v>40817</v>
      </c>
      <c r="C63" s="16">
        <v>1321750</v>
      </c>
      <c r="D63" s="16">
        <v>306797</v>
      </c>
      <c r="E63" s="16">
        <v>160328</v>
      </c>
      <c r="F63" s="17">
        <v>93.96</v>
      </c>
      <c r="G63" s="16">
        <v>1406691</v>
      </c>
      <c r="H63" s="16">
        <v>326538</v>
      </c>
      <c r="I63" s="16">
        <v>170634</v>
      </c>
      <c r="J63" s="16">
        <v>95106226</v>
      </c>
      <c r="K63" s="16">
        <v>76934413</v>
      </c>
      <c r="L63" s="15">
        <v>84795824</v>
      </c>
    </row>
    <row r="64" spans="1:12">
      <c r="A64" s="18">
        <v>2012</v>
      </c>
      <c r="B64" s="13">
        <v>41183</v>
      </c>
      <c r="C64" s="16">
        <v>1270152</v>
      </c>
      <c r="D64" s="16">
        <v>220263</v>
      </c>
      <c r="E64" s="16">
        <v>102821</v>
      </c>
      <c r="F64" s="17">
        <v>94.311000000000007</v>
      </c>
      <c r="G64" s="16">
        <v>1346759</v>
      </c>
      <c r="H64" s="16">
        <v>233566</v>
      </c>
      <c r="I64" s="16">
        <v>109023</v>
      </c>
      <c r="J64" s="16">
        <v>96183287</v>
      </c>
      <c r="K64" s="16">
        <v>77357178</v>
      </c>
      <c r="L64" s="15">
        <v>85462376</v>
      </c>
    </row>
    <row r="65" spans="1:12">
      <c r="A65" s="18">
        <v>2013</v>
      </c>
      <c r="B65" s="13">
        <v>41548</v>
      </c>
      <c r="C65" s="16">
        <v>1616586</v>
      </c>
      <c r="D65" s="16">
        <v>176369</v>
      </c>
      <c r="E65" s="16">
        <v>82665</v>
      </c>
      <c r="F65" s="17">
        <v>96.162000000000006</v>
      </c>
      <c r="G65" s="16">
        <v>1681095</v>
      </c>
      <c r="H65" s="16">
        <v>183421</v>
      </c>
      <c r="I65" s="16">
        <v>85964</v>
      </c>
      <c r="J65" s="16">
        <v>97554846</v>
      </c>
      <c r="K65" s="16">
        <v>78073271</v>
      </c>
      <c r="L65" s="15">
        <v>86422479</v>
      </c>
    </row>
    <row r="66" spans="1:12">
      <c r="A66" s="18">
        <v>2014</v>
      </c>
      <c r="B66" s="13">
        <v>41913</v>
      </c>
      <c r="C66" s="16">
        <v>1575106</v>
      </c>
      <c r="D66" s="16">
        <v>200473</v>
      </c>
      <c r="E66" s="16">
        <v>93489</v>
      </c>
      <c r="F66" s="17">
        <v>99.27</v>
      </c>
      <c r="G66" s="16">
        <v>1586672</v>
      </c>
      <c r="H66" s="16">
        <v>201961</v>
      </c>
      <c r="I66" s="16">
        <v>94176</v>
      </c>
      <c r="J66" s="16">
        <v>98827029</v>
      </c>
      <c r="K66" s="16">
        <v>78696114</v>
      </c>
      <c r="L66" s="15">
        <v>87282229</v>
      </c>
    </row>
    <row r="67" spans="1:12">
      <c r="A67" s="14">
        <v>2015</v>
      </c>
      <c r="B67" s="13">
        <v>42278</v>
      </c>
      <c r="C67" s="11">
        <v>1494461</v>
      </c>
      <c r="D67" s="11">
        <v>197954</v>
      </c>
      <c r="E67" s="11">
        <v>112941</v>
      </c>
      <c r="F67" s="12">
        <v>100.258</v>
      </c>
      <c r="G67" s="11">
        <v>1490606</v>
      </c>
      <c r="H67" s="11">
        <v>197458</v>
      </c>
      <c r="I67" s="11">
        <v>112650</v>
      </c>
      <c r="J67" s="11">
        <v>100004453</v>
      </c>
      <c r="K67" s="11">
        <v>79222538</v>
      </c>
      <c r="L67" s="10">
        <v>88045723</v>
      </c>
    </row>
    <row r="68" spans="1:12">
      <c r="A68" s="14">
        <v>2016</v>
      </c>
      <c r="B68" s="13">
        <v>42644</v>
      </c>
      <c r="C68" s="11">
        <v>1482700</v>
      </c>
      <c r="D68" s="11">
        <v>227598</v>
      </c>
      <c r="E68" s="11">
        <v>136023</v>
      </c>
      <c r="F68" s="12">
        <v>100.709</v>
      </c>
      <c r="G68" s="11">
        <v>1472242</v>
      </c>
      <c r="H68" s="11">
        <v>226010</v>
      </c>
      <c r="I68" s="11">
        <v>135065</v>
      </c>
      <c r="J68" s="11">
        <v>101173684</v>
      </c>
      <c r="K68" s="11">
        <v>79746452</v>
      </c>
      <c r="L68" s="10">
        <v>88802994</v>
      </c>
    </row>
    <row r="69" spans="1:12">
      <c r="A69" s="14">
        <v>2017</v>
      </c>
      <c r="B69" s="13">
        <v>43009</v>
      </c>
      <c r="C69" s="11">
        <v>1560084</v>
      </c>
      <c r="D69" s="11">
        <v>222994</v>
      </c>
      <c r="E69" s="11">
        <v>99575</v>
      </c>
      <c r="F69" s="12">
        <v>102.702</v>
      </c>
      <c r="G69" s="11">
        <v>1519027</v>
      </c>
      <c r="H69" s="11">
        <v>217142</v>
      </c>
      <c r="I69" s="11">
        <v>96956</v>
      </c>
      <c r="J69" s="11">
        <v>102334522</v>
      </c>
      <c r="K69" s="11">
        <v>80275416</v>
      </c>
      <c r="L69" s="10">
        <v>89557930</v>
      </c>
    </row>
    <row r="70" spans="1:12">
      <c r="A70" s="14">
        <v>2018</v>
      </c>
      <c r="B70" s="13">
        <v>43374</v>
      </c>
      <c r="C70" s="11">
        <v>1548086</v>
      </c>
      <c r="D70" s="11">
        <v>275713</v>
      </c>
      <c r="E70" s="11">
        <v>74579</v>
      </c>
      <c r="F70" s="12">
        <v>104.79600000000001</v>
      </c>
      <c r="G70" s="11">
        <v>1477225</v>
      </c>
      <c r="H70" s="11">
        <v>263113</v>
      </c>
      <c r="I70" s="11">
        <v>71166</v>
      </c>
      <c r="J70" s="11">
        <v>103414912</v>
      </c>
      <c r="K70" s="11">
        <v>80744210</v>
      </c>
      <c r="L70" s="10">
        <v>90241809</v>
      </c>
    </row>
    <row r="71" spans="1:12">
      <c r="A71" s="14">
        <v>2019</v>
      </c>
      <c r="B71" s="13">
        <v>43739</v>
      </c>
      <c r="C71" s="11">
        <v>2024865</v>
      </c>
      <c r="D71" s="11">
        <v>341684</v>
      </c>
      <c r="E71" s="11">
        <v>63007</v>
      </c>
      <c r="F71" s="12">
        <v>106.872</v>
      </c>
      <c r="G71" s="11">
        <v>1894649</v>
      </c>
      <c r="H71" s="11">
        <v>319735</v>
      </c>
      <c r="I71" s="11">
        <v>58956</v>
      </c>
      <c r="J71" s="11">
        <v>104884648</v>
      </c>
      <c r="K71" s="11">
        <v>81625082</v>
      </c>
      <c r="L71" s="10">
        <v>91326388</v>
      </c>
    </row>
    <row r="72" spans="1:12" ht="14.25" thickBot="1">
      <c r="A72" s="9">
        <v>2020</v>
      </c>
      <c r="B72" s="8">
        <v>44105</v>
      </c>
      <c r="C72" s="6">
        <v>2453938</v>
      </c>
      <c r="D72" s="6">
        <v>256165</v>
      </c>
      <c r="E72" s="6">
        <v>19806</v>
      </c>
      <c r="F72" s="7">
        <v>108.623</v>
      </c>
      <c r="G72" s="6">
        <v>2259126</v>
      </c>
      <c r="H72" s="6">
        <v>235847</v>
      </c>
      <c r="I72" s="6">
        <v>18234</v>
      </c>
      <c r="J72" s="6">
        <v>106664372</v>
      </c>
      <c r="K72" s="6">
        <v>82810458</v>
      </c>
      <c r="L72" s="5">
        <v>92714057</v>
      </c>
    </row>
    <row r="73" spans="1:12">
      <c r="A73" s="2"/>
      <c r="B73" s="4" t="s">
        <v>35</v>
      </c>
      <c r="C73" s="3" t="s">
        <v>36</v>
      </c>
      <c r="D73" s="2"/>
      <c r="E73" s="2"/>
      <c r="F73" s="2"/>
      <c r="G73" s="2"/>
      <c r="H73" s="2"/>
      <c r="I73" s="2"/>
      <c r="J73" s="2"/>
      <c r="K73" s="2"/>
      <c r="L73" s="2"/>
    </row>
  </sheetData>
  <mergeCells count="10">
    <mergeCell ref="A2:B4"/>
    <mergeCell ref="J2:L2"/>
    <mergeCell ref="C3:C4"/>
    <mergeCell ref="D3:D4"/>
    <mergeCell ref="F3:F4"/>
    <mergeCell ref="G3:G4"/>
    <mergeCell ref="H3:H4"/>
    <mergeCell ref="J3:J4"/>
    <mergeCell ref="K3:K4"/>
    <mergeCell ref="L3:L4"/>
  </mergeCells>
  <phoneticPr fontId="3"/>
  <conditionalFormatting sqref="C5:L72">
    <cfRule type="expression" dxfId="8" priority="1">
      <formula>ISERROR(C5)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B501-F7CD-4ACC-8302-DC094343EEB8}">
  <sheetPr codeName="Sheet62">
    <pageSetUpPr fitToPage="1"/>
  </sheetPr>
  <dimension ref="A1:L73"/>
  <sheetViews>
    <sheetView zoomScale="85" zoomScaleNormal="85" workbookViewId="0">
      <pane xSplit="2" ySplit="4" topLeftCell="C5" activePane="bottomRight" state="frozen"/>
      <selection activeCell="M1" sqref="M1:XFD1048576"/>
      <selection pane="topRight" activeCell="M1" sqref="M1:XFD1048576"/>
      <selection pane="bottomLeft" activeCell="M1" sqref="M1:XFD1048576"/>
      <selection pane="bottomRight"/>
    </sheetView>
  </sheetViews>
  <sheetFormatPr defaultColWidth="8.125" defaultRowHeight="13.5"/>
  <cols>
    <col min="1" max="1" width="5.25" style="1" customWidth="1"/>
    <col min="2" max="2" width="6.125" style="1" customWidth="1"/>
    <col min="3" max="3" width="9.25" style="1" customWidth="1"/>
    <col min="4" max="6" width="8.25" style="1" bestFit="1" customWidth="1"/>
    <col min="7" max="7" width="9.25" style="1" customWidth="1"/>
    <col min="8" max="8" width="8.125" style="1" customWidth="1"/>
    <col min="9" max="9" width="8.25" style="1" bestFit="1" customWidth="1"/>
    <col min="10" max="12" width="10" style="1" customWidth="1"/>
    <col min="13" max="16384" width="8.125" style="1"/>
  </cols>
  <sheetData>
    <row r="1" spans="1:12" ht="18" thickBot="1">
      <c r="A1" s="3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30" t="s">
        <v>11</v>
      </c>
    </row>
    <row r="2" spans="1:12">
      <c r="A2" s="32" t="s">
        <v>13</v>
      </c>
      <c r="B2" s="33"/>
      <c r="C2" s="28" t="s">
        <v>10</v>
      </c>
      <c r="D2" s="28"/>
      <c r="E2" s="28"/>
      <c r="F2" s="29" t="s">
        <v>9</v>
      </c>
      <c r="G2" s="28" t="s">
        <v>8</v>
      </c>
      <c r="H2" s="28"/>
      <c r="I2" s="28"/>
      <c r="J2" s="38" t="s">
        <v>7</v>
      </c>
      <c r="K2" s="39"/>
      <c r="L2" s="40"/>
    </row>
    <row r="3" spans="1:12">
      <c r="A3" s="34"/>
      <c r="B3" s="35"/>
      <c r="C3" s="41" t="s">
        <v>5</v>
      </c>
      <c r="D3" s="43" t="s">
        <v>4</v>
      </c>
      <c r="E3" s="27"/>
      <c r="F3" s="44" t="s">
        <v>6</v>
      </c>
      <c r="G3" s="41" t="s">
        <v>5</v>
      </c>
      <c r="H3" s="43" t="s">
        <v>4</v>
      </c>
      <c r="I3" s="27"/>
      <c r="J3" s="46" t="s">
        <v>3</v>
      </c>
      <c r="K3" s="46" t="s">
        <v>2</v>
      </c>
      <c r="L3" s="48" t="s">
        <v>1</v>
      </c>
    </row>
    <row r="4" spans="1:12" ht="14.25" thickBot="1">
      <c r="A4" s="36"/>
      <c r="B4" s="37"/>
      <c r="C4" s="42"/>
      <c r="D4" s="42"/>
      <c r="E4" s="26" t="s">
        <v>0</v>
      </c>
      <c r="F4" s="45"/>
      <c r="G4" s="42"/>
      <c r="H4" s="42"/>
      <c r="I4" s="26" t="s">
        <v>0</v>
      </c>
      <c r="J4" s="47"/>
      <c r="K4" s="47"/>
      <c r="L4" s="49"/>
    </row>
    <row r="5" spans="1:12">
      <c r="A5" s="23">
        <v>1953</v>
      </c>
      <c r="B5" s="13">
        <v>19633</v>
      </c>
      <c r="C5" s="20">
        <v>9400</v>
      </c>
      <c r="D5" s="20">
        <v>120</v>
      </c>
      <c r="E5" s="20">
        <v>0</v>
      </c>
      <c r="F5" s="25">
        <v>11.92</v>
      </c>
      <c r="G5" s="20">
        <v>78858</v>
      </c>
      <c r="H5" s="20">
        <v>1008</v>
      </c>
      <c r="I5" s="20">
        <v>0</v>
      </c>
      <c r="J5" s="20">
        <v>773930</v>
      </c>
      <c r="K5" s="24">
        <v>504681</v>
      </c>
      <c r="L5" s="21">
        <v>625268</v>
      </c>
    </row>
    <row r="6" spans="1:12">
      <c r="A6" s="23">
        <v>1954</v>
      </c>
      <c r="B6" s="13">
        <v>19998</v>
      </c>
      <c r="C6" s="20">
        <v>9100</v>
      </c>
      <c r="D6" s="20">
        <v>123</v>
      </c>
      <c r="E6" s="20">
        <v>0</v>
      </c>
      <c r="F6" s="22">
        <v>12.22</v>
      </c>
      <c r="G6" s="20">
        <v>74466</v>
      </c>
      <c r="H6" s="20">
        <v>1004</v>
      </c>
      <c r="I6" s="20">
        <v>0</v>
      </c>
      <c r="J6" s="20">
        <v>838727</v>
      </c>
      <c r="K6" s="20">
        <v>561482</v>
      </c>
      <c r="L6" s="21">
        <v>685143</v>
      </c>
    </row>
    <row r="7" spans="1:12">
      <c r="A7" s="23">
        <v>1955</v>
      </c>
      <c r="B7" s="13">
        <v>20363</v>
      </c>
      <c r="C7" s="20">
        <v>8900</v>
      </c>
      <c r="D7" s="20">
        <v>26</v>
      </c>
      <c r="E7" s="20">
        <v>0</v>
      </c>
      <c r="F7" s="22">
        <v>12.439</v>
      </c>
      <c r="G7" s="20">
        <v>71550</v>
      </c>
      <c r="H7" s="20">
        <v>212</v>
      </c>
      <c r="I7" s="20">
        <v>0</v>
      </c>
      <c r="J7" s="20">
        <v>900215</v>
      </c>
      <c r="K7" s="20">
        <v>613595</v>
      </c>
      <c r="L7" s="21">
        <v>741186</v>
      </c>
    </row>
    <row r="8" spans="1:12">
      <c r="A8" s="19">
        <v>1956</v>
      </c>
      <c r="B8" s="13">
        <v>20729</v>
      </c>
      <c r="C8" s="20">
        <v>8200</v>
      </c>
      <c r="D8" s="20">
        <v>17</v>
      </c>
      <c r="E8" s="11">
        <v>0</v>
      </c>
      <c r="F8" s="12">
        <v>13.28</v>
      </c>
      <c r="G8" s="11">
        <v>61748</v>
      </c>
      <c r="H8" s="11">
        <v>132</v>
      </c>
      <c r="I8" s="11">
        <v>0</v>
      </c>
      <c r="J8" s="11">
        <v>951492</v>
      </c>
      <c r="K8" s="11">
        <v>654467</v>
      </c>
      <c r="L8" s="10">
        <v>786644</v>
      </c>
    </row>
    <row r="9" spans="1:12">
      <c r="A9" s="19">
        <v>1957</v>
      </c>
      <c r="B9" s="13">
        <v>21094</v>
      </c>
      <c r="C9" s="20">
        <v>8100</v>
      </c>
      <c r="D9" s="20">
        <v>80</v>
      </c>
      <c r="E9" s="11">
        <v>0</v>
      </c>
      <c r="F9" s="12">
        <v>13.884</v>
      </c>
      <c r="G9" s="11">
        <v>58342</v>
      </c>
      <c r="H9" s="11">
        <v>578</v>
      </c>
      <c r="I9" s="11">
        <v>0</v>
      </c>
      <c r="J9" s="11">
        <v>998941</v>
      </c>
      <c r="K9" s="11">
        <v>690886</v>
      </c>
      <c r="L9" s="10">
        <v>828048</v>
      </c>
    </row>
    <row r="10" spans="1:12">
      <c r="A10" s="19">
        <v>1958</v>
      </c>
      <c r="B10" s="13">
        <v>21459</v>
      </c>
      <c r="C10" s="20">
        <v>9000</v>
      </c>
      <c r="D10" s="20">
        <v>114</v>
      </c>
      <c r="E10" s="11">
        <v>0</v>
      </c>
      <c r="F10" s="12">
        <v>13.843</v>
      </c>
      <c r="G10" s="11">
        <v>65015</v>
      </c>
      <c r="H10" s="11">
        <v>826</v>
      </c>
      <c r="I10" s="11">
        <v>0</v>
      </c>
      <c r="J10" s="11">
        <v>1052625</v>
      </c>
      <c r="K10" s="11">
        <v>732937</v>
      </c>
      <c r="L10" s="10">
        <v>875443</v>
      </c>
    </row>
    <row r="11" spans="1:12">
      <c r="A11" s="19">
        <v>1959</v>
      </c>
      <c r="B11" s="13">
        <v>21824</v>
      </c>
      <c r="C11" s="20">
        <v>11200</v>
      </c>
      <c r="D11" s="20">
        <v>143</v>
      </c>
      <c r="E11" s="11">
        <v>0</v>
      </c>
      <c r="F11" s="12">
        <v>14.295999999999999</v>
      </c>
      <c r="G11" s="11">
        <v>78346</v>
      </c>
      <c r="H11" s="11">
        <v>1001</v>
      </c>
      <c r="I11" s="11">
        <v>0</v>
      </c>
      <c r="J11" s="11">
        <v>1119186</v>
      </c>
      <c r="K11" s="11">
        <v>787099</v>
      </c>
      <c r="L11" s="10">
        <v>935397</v>
      </c>
    </row>
    <row r="12" spans="1:12">
      <c r="A12" s="19">
        <v>1960</v>
      </c>
      <c r="B12" s="13">
        <v>22190</v>
      </c>
      <c r="C12" s="20">
        <v>12100</v>
      </c>
      <c r="D12" s="20">
        <v>244</v>
      </c>
      <c r="E12" s="11">
        <v>0</v>
      </c>
      <c r="F12" s="12">
        <v>15.246</v>
      </c>
      <c r="G12" s="11">
        <v>79363</v>
      </c>
      <c r="H12" s="11">
        <v>1602</v>
      </c>
      <c r="I12" s="11">
        <v>0</v>
      </c>
      <c r="J12" s="11">
        <v>1186291</v>
      </c>
      <c r="K12" s="11">
        <v>840875</v>
      </c>
      <c r="L12" s="10">
        <v>995535</v>
      </c>
    </row>
    <row r="13" spans="1:12">
      <c r="A13" s="19">
        <v>1961</v>
      </c>
      <c r="B13" s="13">
        <v>22555</v>
      </c>
      <c r="C13" s="20">
        <v>14800</v>
      </c>
      <c r="D13" s="20">
        <v>385</v>
      </c>
      <c r="E13" s="11">
        <v>0</v>
      </c>
      <c r="F13" s="12">
        <v>16.588000000000001</v>
      </c>
      <c r="G13" s="11">
        <v>89221</v>
      </c>
      <c r="H13" s="11">
        <v>2318</v>
      </c>
      <c r="I13" s="11">
        <v>0</v>
      </c>
      <c r="J13" s="11">
        <v>1262761</v>
      </c>
      <c r="K13" s="11">
        <v>903098</v>
      </c>
      <c r="L13" s="10">
        <v>1064668</v>
      </c>
    </row>
    <row r="14" spans="1:12">
      <c r="A14" s="19">
        <v>1962</v>
      </c>
      <c r="B14" s="13">
        <v>22920</v>
      </c>
      <c r="C14" s="20">
        <v>16600</v>
      </c>
      <c r="D14" s="20">
        <v>434</v>
      </c>
      <c r="E14" s="11">
        <v>0</v>
      </c>
      <c r="F14" s="12">
        <v>17.442</v>
      </c>
      <c r="G14" s="11">
        <v>95172</v>
      </c>
      <c r="H14" s="11">
        <v>2490</v>
      </c>
      <c r="I14" s="11">
        <v>0</v>
      </c>
      <c r="J14" s="11">
        <v>1344664</v>
      </c>
      <c r="K14" s="11">
        <v>969456</v>
      </c>
      <c r="L14" s="10">
        <v>1138679</v>
      </c>
    </row>
    <row r="15" spans="1:12">
      <c r="A15" s="19">
        <v>1963</v>
      </c>
      <c r="B15" s="13">
        <v>23285</v>
      </c>
      <c r="C15" s="20">
        <v>19600</v>
      </c>
      <c r="D15" s="20">
        <v>457</v>
      </c>
      <c r="E15" s="11">
        <v>0</v>
      </c>
      <c r="F15" s="12">
        <v>17.952999999999999</v>
      </c>
      <c r="G15" s="11">
        <v>109172</v>
      </c>
      <c r="H15" s="11">
        <v>2547</v>
      </c>
      <c r="I15" s="11">
        <v>0</v>
      </c>
      <c r="J15" s="11">
        <v>1440021</v>
      </c>
      <c r="K15" s="11">
        <v>1047827</v>
      </c>
      <c r="L15" s="10">
        <v>1225511</v>
      </c>
    </row>
    <row r="16" spans="1:12">
      <c r="A16" s="19">
        <v>1964</v>
      </c>
      <c r="B16" s="13">
        <v>23651</v>
      </c>
      <c r="C16" s="20">
        <v>22500</v>
      </c>
      <c r="D16" s="20">
        <v>400</v>
      </c>
      <c r="E16" s="11">
        <v>0</v>
      </c>
      <c r="F16" s="12">
        <v>18.503</v>
      </c>
      <c r="G16" s="11">
        <v>121599</v>
      </c>
      <c r="H16" s="11">
        <v>2162</v>
      </c>
      <c r="I16" s="11">
        <v>0</v>
      </c>
      <c r="J16" s="11">
        <v>1547226</v>
      </c>
      <c r="K16" s="11">
        <v>1136194</v>
      </c>
      <c r="L16" s="10">
        <v>1323369</v>
      </c>
    </row>
    <row r="17" spans="1:12">
      <c r="A17" s="19">
        <v>1965</v>
      </c>
      <c r="B17" s="13">
        <v>24016</v>
      </c>
      <c r="C17" s="20">
        <v>27600</v>
      </c>
      <c r="D17" s="20">
        <v>420</v>
      </c>
      <c r="E17" s="11">
        <v>0</v>
      </c>
      <c r="F17" s="12">
        <v>19.23</v>
      </c>
      <c r="G17" s="11">
        <v>143528</v>
      </c>
      <c r="H17" s="11">
        <v>2185</v>
      </c>
      <c r="I17" s="11">
        <v>0</v>
      </c>
      <c r="J17" s="11">
        <v>1675745</v>
      </c>
      <c r="K17" s="11">
        <v>1243897</v>
      </c>
      <c r="L17" s="10">
        <v>1441669</v>
      </c>
    </row>
    <row r="18" spans="1:12">
      <c r="A18" s="19">
        <v>1966</v>
      </c>
      <c r="B18" s="13">
        <v>24381</v>
      </c>
      <c r="C18" s="11">
        <v>31000</v>
      </c>
      <c r="D18" s="11">
        <v>657</v>
      </c>
      <c r="E18" s="11">
        <v>0</v>
      </c>
      <c r="F18" s="12">
        <v>20.486999999999998</v>
      </c>
      <c r="G18" s="11">
        <v>151314</v>
      </c>
      <c r="H18" s="11">
        <v>3205</v>
      </c>
      <c r="I18" s="11">
        <v>0</v>
      </c>
      <c r="J18" s="11">
        <v>1811392</v>
      </c>
      <c r="K18" s="11">
        <v>1356542</v>
      </c>
      <c r="L18" s="10">
        <v>1566175</v>
      </c>
    </row>
    <row r="19" spans="1:12">
      <c r="A19" s="19">
        <v>1967</v>
      </c>
      <c r="B19" s="13">
        <v>24746</v>
      </c>
      <c r="C19" s="11">
        <v>36500</v>
      </c>
      <c r="D19" s="11">
        <v>960</v>
      </c>
      <c r="E19" s="11">
        <v>0</v>
      </c>
      <c r="F19" s="12">
        <v>21.847000000000001</v>
      </c>
      <c r="G19" s="11">
        <v>167074</v>
      </c>
      <c r="H19" s="11">
        <v>4392</v>
      </c>
      <c r="I19" s="11">
        <v>0</v>
      </c>
      <c r="J19" s="11">
        <v>1962089</v>
      </c>
      <c r="K19" s="11">
        <v>1481932</v>
      </c>
      <c r="L19" s="10">
        <v>1704729</v>
      </c>
    </row>
    <row r="20" spans="1:12">
      <c r="A20" s="19">
        <v>1968</v>
      </c>
      <c r="B20" s="13">
        <v>25112</v>
      </c>
      <c r="C20" s="11">
        <v>38200</v>
      </c>
      <c r="D20" s="11">
        <v>1119</v>
      </c>
      <c r="E20" s="11">
        <v>0</v>
      </c>
      <c r="F20" s="12">
        <v>22.79</v>
      </c>
      <c r="G20" s="11">
        <v>167617</v>
      </c>
      <c r="H20" s="11">
        <v>4912</v>
      </c>
      <c r="I20" s="11">
        <v>0</v>
      </c>
      <c r="J20" s="11">
        <v>2112563</v>
      </c>
      <c r="K20" s="11">
        <v>1604282</v>
      </c>
      <c r="L20" s="10">
        <v>1841805</v>
      </c>
    </row>
    <row r="21" spans="1:12">
      <c r="A21" s="19">
        <v>1969</v>
      </c>
      <c r="B21" s="13">
        <v>25477</v>
      </c>
      <c r="C21" s="11">
        <v>44100</v>
      </c>
      <c r="D21" s="11">
        <v>1153</v>
      </c>
      <c r="E21" s="11">
        <v>0</v>
      </c>
      <c r="F21" s="12">
        <v>24.091999999999999</v>
      </c>
      <c r="G21" s="11">
        <v>183046</v>
      </c>
      <c r="H21" s="11">
        <v>4786</v>
      </c>
      <c r="I21" s="11">
        <v>0</v>
      </c>
      <c r="J21" s="11">
        <v>2277636</v>
      </c>
      <c r="K21" s="11">
        <v>1738302</v>
      </c>
      <c r="L21" s="10">
        <v>1992106</v>
      </c>
    </row>
    <row r="22" spans="1:12">
      <c r="A22" s="19">
        <v>1970</v>
      </c>
      <c r="B22" s="13">
        <v>25842</v>
      </c>
      <c r="C22" s="11">
        <v>52200</v>
      </c>
      <c r="D22" s="11">
        <v>1542</v>
      </c>
      <c r="E22" s="11">
        <v>0</v>
      </c>
      <c r="F22" s="12">
        <v>25.745999999999999</v>
      </c>
      <c r="G22" s="11">
        <v>202747</v>
      </c>
      <c r="H22" s="11">
        <v>5989</v>
      </c>
      <c r="I22" s="11">
        <v>0</v>
      </c>
      <c r="J22" s="11">
        <v>2461507</v>
      </c>
      <c r="K22" s="11">
        <v>1888234</v>
      </c>
      <c r="L22" s="10">
        <v>2159861</v>
      </c>
    </row>
    <row r="23" spans="1:12">
      <c r="A23" s="19">
        <v>1971</v>
      </c>
      <c r="B23" s="13">
        <v>26207</v>
      </c>
      <c r="C23" s="11">
        <v>66500</v>
      </c>
      <c r="D23" s="11">
        <v>2838</v>
      </c>
      <c r="E23" s="11">
        <v>0</v>
      </c>
      <c r="F23" s="12">
        <v>27.613</v>
      </c>
      <c r="G23" s="11">
        <v>240825</v>
      </c>
      <c r="H23" s="11">
        <v>10278</v>
      </c>
      <c r="I23" s="11">
        <v>0</v>
      </c>
      <c r="J23" s="11">
        <v>2682474</v>
      </c>
      <c r="K23" s="11">
        <v>2072689</v>
      </c>
      <c r="L23" s="10">
        <v>2363558</v>
      </c>
    </row>
    <row r="24" spans="1:12">
      <c r="A24" s="19">
        <v>1972</v>
      </c>
      <c r="B24" s="13">
        <v>26573</v>
      </c>
      <c r="C24" s="11">
        <v>90000</v>
      </c>
      <c r="D24" s="11">
        <v>7073</v>
      </c>
      <c r="E24" s="11">
        <v>0</v>
      </c>
      <c r="F24" s="12">
        <v>30.135999999999999</v>
      </c>
      <c r="G24" s="11">
        <v>298642</v>
      </c>
      <c r="H24" s="11">
        <v>23470</v>
      </c>
      <c r="I24" s="11">
        <v>0</v>
      </c>
      <c r="J24" s="11">
        <v>2960190</v>
      </c>
      <c r="K24" s="11">
        <v>2312400</v>
      </c>
      <c r="L24" s="10">
        <v>2623519</v>
      </c>
    </row>
    <row r="25" spans="1:12">
      <c r="A25" s="19">
        <v>1973</v>
      </c>
      <c r="B25" s="13">
        <v>26938</v>
      </c>
      <c r="C25" s="11">
        <v>85800</v>
      </c>
      <c r="D25" s="11">
        <v>6244</v>
      </c>
      <c r="E25" s="11">
        <v>0</v>
      </c>
      <c r="F25" s="12">
        <v>36.369</v>
      </c>
      <c r="G25" s="11">
        <v>235916</v>
      </c>
      <c r="H25" s="11">
        <v>17168</v>
      </c>
      <c r="I25" s="11">
        <v>0</v>
      </c>
      <c r="J25" s="11">
        <v>3174004</v>
      </c>
      <c r="K25" s="11">
        <v>2480673</v>
      </c>
      <c r="L25" s="10">
        <v>2816144</v>
      </c>
    </row>
    <row r="26" spans="1:12">
      <c r="A26" s="19">
        <v>1974</v>
      </c>
      <c r="B26" s="13">
        <v>27303</v>
      </c>
      <c r="C26" s="11">
        <v>100200</v>
      </c>
      <c r="D26" s="11">
        <v>3861</v>
      </c>
      <c r="E26" s="11">
        <v>0</v>
      </c>
      <c r="F26" s="12">
        <v>44.911999999999999</v>
      </c>
      <c r="G26" s="11">
        <v>223104</v>
      </c>
      <c r="H26" s="11">
        <v>8596</v>
      </c>
      <c r="I26" s="11">
        <v>0</v>
      </c>
      <c r="J26" s="11">
        <v>3373710</v>
      </c>
      <c r="K26" s="11">
        <v>2628691</v>
      </c>
      <c r="L26" s="10">
        <v>2991538</v>
      </c>
    </row>
    <row r="27" spans="1:12">
      <c r="A27" s="19">
        <v>1975</v>
      </c>
      <c r="B27" s="13">
        <v>27668</v>
      </c>
      <c r="C27" s="11">
        <v>110900</v>
      </c>
      <c r="D27" s="11">
        <v>4618</v>
      </c>
      <c r="E27" s="11">
        <v>0</v>
      </c>
      <c r="F27" s="12">
        <v>47.905999999999999</v>
      </c>
      <c r="G27" s="11">
        <v>231494</v>
      </c>
      <c r="H27" s="11">
        <v>9639</v>
      </c>
      <c r="I27" s="11">
        <v>0</v>
      </c>
      <c r="J27" s="11">
        <v>3580391</v>
      </c>
      <c r="K27" s="11">
        <v>2780294</v>
      </c>
      <c r="L27" s="10">
        <v>3172037</v>
      </c>
    </row>
    <row r="28" spans="1:12">
      <c r="A28" s="19">
        <v>1976</v>
      </c>
      <c r="B28" s="13">
        <v>28034</v>
      </c>
      <c r="C28" s="11">
        <v>126700</v>
      </c>
      <c r="D28" s="11">
        <v>5483</v>
      </c>
      <c r="E28" s="11">
        <v>0</v>
      </c>
      <c r="F28" s="12">
        <v>50.97</v>
      </c>
      <c r="G28" s="11">
        <v>248580</v>
      </c>
      <c r="H28" s="11">
        <v>10757</v>
      </c>
      <c r="I28" s="11">
        <v>0</v>
      </c>
      <c r="J28" s="11">
        <v>3802617</v>
      </c>
      <c r="K28" s="11">
        <v>2944015</v>
      </c>
      <c r="L28" s="10">
        <v>3366163</v>
      </c>
    </row>
    <row r="29" spans="1:12">
      <c r="A29" s="19">
        <v>1977</v>
      </c>
      <c r="B29" s="13">
        <v>28399</v>
      </c>
      <c r="C29" s="11">
        <v>166206</v>
      </c>
      <c r="D29" s="11">
        <v>7308</v>
      </c>
      <c r="E29" s="11">
        <v>0</v>
      </c>
      <c r="F29" s="12">
        <v>54.177999999999997</v>
      </c>
      <c r="G29" s="11">
        <v>306775</v>
      </c>
      <c r="H29" s="11">
        <v>13488</v>
      </c>
      <c r="I29" s="11">
        <v>0</v>
      </c>
      <c r="J29" s="11">
        <v>4081371</v>
      </c>
      <c r="K29" s="11">
        <v>3160943</v>
      </c>
      <c r="L29" s="10">
        <v>3614959</v>
      </c>
    </row>
    <row r="30" spans="1:12">
      <c r="A30" s="19">
        <v>1978</v>
      </c>
      <c r="B30" s="13">
        <v>28764</v>
      </c>
      <c r="C30" s="11">
        <v>198834</v>
      </c>
      <c r="D30" s="11">
        <v>4350</v>
      </c>
      <c r="E30" s="11">
        <v>0</v>
      </c>
      <c r="F30" s="12">
        <v>57.593000000000004</v>
      </c>
      <c r="G30" s="11">
        <v>345241</v>
      </c>
      <c r="H30" s="11">
        <v>7554</v>
      </c>
      <c r="I30" s="11">
        <v>0</v>
      </c>
      <c r="J30" s="11">
        <v>4396788</v>
      </c>
      <c r="K30" s="11">
        <v>3408001</v>
      </c>
      <c r="L30" s="10">
        <v>3897102</v>
      </c>
    </row>
    <row r="31" spans="1:12">
      <c r="A31" s="19">
        <v>1979</v>
      </c>
      <c r="B31" s="13">
        <v>29129</v>
      </c>
      <c r="C31" s="11">
        <v>219213</v>
      </c>
      <c r="D31" s="11">
        <v>2694</v>
      </c>
      <c r="E31" s="11">
        <v>0</v>
      </c>
      <c r="F31" s="12">
        <v>62.874000000000002</v>
      </c>
      <c r="G31" s="11">
        <v>348653</v>
      </c>
      <c r="H31" s="11">
        <v>4284</v>
      </c>
      <c r="I31" s="11">
        <v>0</v>
      </c>
      <c r="J31" s="11">
        <v>4713661</v>
      </c>
      <c r="K31" s="11">
        <v>3650014</v>
      </c>
      <c r="L31" s="10">
        <v>4177436</v>
      </c>
    </row>
    <row r="32" spans="1:12">
      <c r="A32" s="19">
        <v>1980</v>
      </c>
      <c r="B32" s="13">
        <v>29495</v>
      </c>
      <c r="C32" s="11">
        <v>225313</v>
      </c>
      <c r="D32" s="11">
        <v>5265</v>
      </c>
      <c r="E32" s="11">
        <v>0</v>
      </c>
      <c r="F32" s="12">
        <v>68.852999999999994</v>
      </c>
      <c r="G32" s="11">
        <v>327238</v>
      </c>
      <c r="H32" s="11">
        <v>7647</v>
      </c>
      <c r="I32" s="11">
        <v>0</v>
      </c>
      <c r="J32" s="11">
        <v>5007002</v>
      </c>
      <c r="K32" s="11">
        <v>3863677</v>
      </c>
      <c r="L32" s="10">
        <v>4431716</v>
      </c>
    </row>
    <row r="33" spans="1:12">
      <c r="A33" s="19">
        <v>1981</v>
      </c>
      <c r="B33" s="13">
        <v>29860</v>
      </c>
      <c r="C33" s="11">
        <v>233478</v>
      </c>
      <c r="D33" s="11">
        <v>10983</v>
      </c>
      <c r="E33" s="11">
        <v>0</v>
      </c>
      <c r="F33" s="12">
        <v>71.164000000000001</v>
      </c>
      <c r="G33" s="11">
        <v>328083</v>
      </c>
      <c r="H33" s="11">
        <v>15434</v>
      </c>
      <c r="I33" s="11">
        <v>0</v>
      </c>
      <c r="J33" s="11">
        <v>5298898</v>
      </c>
      <c r="K33" s="11">
        <v>4072739</v>
      </c>
      <c r="L33" s="10">
        <v>4682691</v>
      </c>
    </row>
    <row r="34" spans="1:12">
      <c r="A34" s="19">
        <v>1982</v>
      </c>
      <c r="B34" s="13">
        <v>30225</v>
      </c>
      <c r="C34" s="11">
        <v>234371</v>
      </c>
      <c r="D34" s="11">
        <v>15000</v>
      </c>
      <c r="E34" s="11">
        <v>0</v>
      </c>
      <c r="F34" s="12">
        <v>72.787000000000006</v>
      </c>
      <c r="G34" s="11">
        <v>321995</v>
      </c>
      <c r="H34" s="11">
        <v>20608</v>
      </c>
      <c r="I34" s="11">
        <v>0</v>
      </c>
      <c r="J34" s="11">
        <v>5582243</v>
      </c>
      <c r="K34" s="11">
        <v>4269565</v>
      </c>
      <c r="L34" s="10">
        <v>4922935</v>
      </c>
    </row>
    <row r="35" spans="1:12">
      <c r="A35" s="19">
        <v>1983</v>
      </c>
      <c r="B35" s="13">
        <v>30590</v>
      </c>
      <c r="C35" s="11">
        <v>234413</v>
      </c>
      <c r="D35" s="11">
        <v>14948</v>
      </c>
      <c r="E35" s="11">
        <v>0</v>
      </c>
      <c r="F35" s="12">
        <v>73.054000000000002</v>
      </c>
      <c r="G35" s="11">
        <v>320875</v>
      </c>
      <c r="H35" s="11">
        <v>20462</v>
      </c>
      <c r="I35" s="11">
        <v>0</v>
      </c>
      <c r="J35" s="11">
        <v>5861822</v>
      </c>
      <c r="K35" s="11">
        <v>4457998</v>
      </c>
      <c r="L35" s="10">
        <v>5156674</v>
      </c>
    </row>
    <row r="36" spans="1:12">
      <c r="A36" s="14">
        <v>1984</v>
      </c>
      <c r="B36" s="13">
        <v>30956</v>
      </c>
      <c r="C36" s="11">
        <v>232428</v>
      </c>
      <c r="D36" s="11">
        <v>9453</v>
      </c>
      <c r="E36" s="11">
        <v>0</v>
      </c>
      <c r="F36" s="12">
        <v>73.834999999999994</v>
      </c>
      <c r="G36" s="11">
        <v>314794</v>
      </c>
      <c r="H36" s="11">
        <v>12802</v>
      </c>
      <c r="I36" s="11">
        <v>0</v>
      </c>
      <c r="J36" s="11">
        <v>6132493</v>
      </c>
      <c r="K36" s="11">
        <v>4631385</v>
      </c>
      <c r="L36" s="10">
        <v>5377927</v>
      </c>
    </row>
    <row r="37" spans="1:12">
      <c r="A37" s="14">
        <v>1985</v>
      </c>
      <c r="B37" s="13">
        <v>31321</v>
      </c>
      <c r="C37" s="11">
        <v>244498</v>
      </c>
      <c r="D37" s="11">
        <v>11932</v>
      </c>
      <c r="E37" s="11">
        <v>0</v>
      </c>
      <c r="F37" s="12">
        <v>73.206999999999994</v>
      </c>
      <c r="G37" s="11">
        <v>333981</v>
      </c>
      <c r="H37" s="11">
        <v>16299</v>
      </c>
      <c r="I37" s="11">
        <v>0</v>
      </c>
      <c r="J37" s="11">
        <v>6419339</v>
      </c>
      <c r="K37" s="11">
        <v>4818056</v>
      </c>
      <c r="L37" s="10">
        <v>5613290</v>
      </c>
    </row>
    <row r="38" spans="1:12">
      <c r="A38" s="14">
        <v>1986</v>
      </c>
      <c r="B38" s="13">
        <v>31686</v>
      </c>
      <c r="C38" s="11">
        <v>256234</v>
      </c>
      <c r="D38" s="11">
        <v>10672</v>
      </c>
      <c r="E38" s="11">
        <v>0</v>
      </c>
      <c r="F38" s="12">
        <v>72.826999999999998</v>
      </c>
      <c r="G38" s="11">
        <v>351841</v>
      </c>
      <c r="H38" s="11">
        <v>14654</v>
      </c>
      <c r="I38" s="11">
        <v>0</v>
      </c>
      <c r="J38" s="11">
        <v>6720848</v>
      </c>
      <c r="K38" s="11">
        <v>5014993</v>
      </c>
      <c r="L38" s="10">
        <v>5860532</v>
      </c>
    </row>
    <row r="39" spans="1:12">
      <c r="A39" s="14">
        <v>1987</v>
      </c>
      <c r="B39" s="13">
        <v>32051</v>
      </c>
      <c r="C39" s="11">
        <v>326728</v>
      </c>
      <c r="D39" s="11">
        <v>9079</v>
      </c>
      <c r="E39" s="11">
        <v>0</v>
      </c>
      <c r="F39" s="12">
        <v>73.465000000000003</v>
      </c>
      <c r="G39" s="11">
        <v>444738</v>
      </c>
      <c r="H39" s="11">
        <v>12358</v>
      </c>
      <c r="I39" s="11">
        <v>0</v>
      </c>
      <c r="J39" s="11">
        <v>7111869</v>
      </c>
      <c r="K39" s="11">
        <v>5296767</v>
      </c>
      <c r="L39" s="10">
        <v>6194369</v>
      </c>
    </row>
    <row r="40" spans="1:12">
      <c r="A40" s="14">
        <v>1988</v>
      </c>
      <c r="B40" s="13">
        <v>32417</v>
      </c>
      <c r="C40" s="11">
        <v>318469</v>
      </c>
      <c r="D40" s="11">
        <v>8429</v>
      </c>
      <c r="E40" s="11">
        <v>0</v>
      </c>
      <c r="F40" s="12">
        <v>75.456000000000003</v>
      </c>
      <c r="G40" s="11">
        <v>422057</v>
      </c>
      <c r="H40" s="11">
        <v>11170</v>
      </c>
      <c r="I40" s="11">
        <v>0</v>
      </c>
      <c r="J40" s="11">
        <v>7476630</v>
      </c>
      <c r="K40" s="11">
        <v>5546043</v>
      </c>
      <c r="L40" s="10">
        <v>6498538</v>
      </c>
    </row>
    <row r="41" spans="1:12">
      <c r="A41" s="14">
        <v>1989</v>
      </c>
      <c r="B41" s="13">
        <v>32782</v>
      </c>
      <c r="C41" s="11">
        <v>327235</v>
      </c>
      <c r="D41" s="11">
        <v>6119</v>
      </c>
      <c r="E41" s="11">
        <v>0</v>
      </c>
      <c r="F41" s="12">
        <v>79.191999999999993</v>
      </c>
      <c r="G41" s="11">
        <v>413219</v>
      </c>
      <c r="H41" s="11">
        <v>7727</v>
      </c>
      <c r="I41" s="11">
        <v>0</v>
      </c>
      <c r="J41" s="11">
        <v>7828766</v>
      </c>
      <c r="K41" s="11">
        <v>5776721</v>
      </c>
      <c r="L41" s="10">
        <v>6786613</v>
      </c>
    </row>
    <row r="42" spans="1:12">
      <c r="A42" s="14">
        <v>1990</v>
      </c>
      <c r="B42" s="13">
        <v>33147</v>
      </c>
      <c r="C42" s="11">
        <v>332939</v>
      </c>
      <c r="D42" s="11">
        <v>7439</v>
      </c>
      <c r="E42" s="11">
        <v>0</v>
      </c>
      <c r="F42" s="12">
        <v>83.322999999999993</v>
      </c>
      <c r="G42" s="11">
        <v>399577</v>
      </c>
      <c r="H42" s="11">
        <v>8927</v>
      </c>
      <c r="I42" s="11">
        <v>0</v>
      </c>
      <c r="J42" s="11">
        <v>8163263</v>
      </c>
      <c r="K42" s="11">
        <v>5985574</v>
      </c>
      <c r="L42" s="10">
        <v>7054359</v>
      </c>
    </row>
    <row r="43" spans="1:12">
      <c r="A43" s="14">
        <v>1991</v>
      </c>
      <c r="B43" s="13">
        <v>33512</v>
      </c>
      <c r="C43" s="11">
        <v>339285</v>
      </c>
      <c r="D43" s="11">
        <v>7439</v>
      </c>
      <c r="E43" s="11">
        <v>0</v>
      </c>
      <c r="F43" s="12">
        <v>86.153000000000006</v>
      </c>
      <c r="G43" s="11">
        <v>393818</v>
      </c>
      <c r="H43" s="11">
        <v>8634</v>
      </c>
      <c r="I43" s="11">
        <v>0</v>
      </c>
      <c r="J43" s="11">
        <v>8487795</v>
      </c>
      <c r="K43" s="11">
        <v>6180496</v>
      </c>
      <c r="L43" s="10">
        <v>7309449</v>
      </c>
    </row>
    <row r="44" spans="1:12">
      <c r="A44" s="14">
        <v>1992</v>
      </c>
      <c r="B44" s="13">
        <v>33878</v>
      </c>
      <c r="C44" s="11">
        <v>394003</v>
      </c>
      <c r="D44" s="11">
        <v>8203</v>
      </c>
      <c r="E44" s="11">
        <v>0</v>
      </c>
      <c r="F44" s="12">
        <v>87.269000000000005</v>
      </c>
      <c r="G44" s="11">
        <v>451479</v>
      </c>
      <c r="H44" s="11">
        <v>9400</v>
      </c>
      <c r="I44" s="11">
        <v>0</v>
      </c>
      <c r="J44" s="11">
        <v>8865574</v>
      </c>
      <c r="K44" s="11">
        <v>6425457</v>
      </c>
      <c r="L44" s="10">
        <v>7615406</v>
      </c>
    </row>
    <row r="45" spans="1:12">
      <c r="A45" s="14">
        <v>1993</v>
      </c>
      <c r="B45" s="13">
        <v>34243</v>
      </c>
      <c r="C45" s="11">
        <v>454180</v>
      </c>
      <c r="D45" s="11">
        <v>10074</v>
      </c>
      <c r="E45" s="11">
        <v>0</v>
      </c>
      <c r="F45" s="12">
        <v>87.703000000000003</v>
      </c>
      <c r="G45" s="11">
        <v>517860</v>
      </c>
      <c r="H45" s="11">
        <v>11487</v>
      </c>
      <c r="I45" s="11">
        <v>0</v>
      </c>
      <c r="J45" s="11">
        <v>9305116</v>
      </c>
      <c r="K45" s="11">
        <v>6728326</v>
      </c>
      <c r="L45" s="10">
        <v>7980614</v>
      </c>
    </row>
    <row r="46" spans="1:12">
      <c r="A46" s="14">
        <v>1994</v>
      </c>
      <c r="B46" s="13">
        <v>34608</v>
      </c>
      <c r="C46" s="11">
        <v>489106</v>
      </c>
      <c r="D46" s="11">
        <v>9134</v>
      </c>
      <c r="E46" s="11">
        <v>0</v>
      </c>
      <c r="F46" s="12">
        <v>87.894000000000005</v>
      </c>
      <c r="G46" s="11">
        <v>556471</v>
      </c>
      <c r="H46" s="11">
        <v>10392</v>
      </c>
      <c r="I46" s="11">
        <v>0</v>
      </c>
      <c r="J46" s="11">
        <v>9778435</v>
      </c>
      <c r="K46" s="11">
        <v>7059009</v>
      </c>
      <c r="L46" s="10">
        <v>8376219</v>
      </c>
    </row>
    <row r="47" spans="1:12">
      <c r="A47" s="14">
        <v>1995</v>
      </c>
      <c r="B47" s="13">
        <v>34973</v>
      </c>
      <c r="C47" s="11">
        <v>495483</v>
      </c>
      <c r="D47" s="11">
        <v>5592</v>
      </c>
      <c r="E47" s="11">
        <v>0</v>
      </c>
      <c r="F47" s="12">
        <v>88.055999999999997</v>
      </c>
      <c r="G47" s="11">
        <v>562692</v>
      </c>
      <c r="H47" s="11">
        <v>6350</v>
      </c>
      <c r="I47" s="11">
        <v>0</v>
      </c>
      <c r="J47" s="11">
        <v>10252917</v>
      </c>
      <c r="K47" s="11">
        <v>7383539</v>
      </c>
      <c r="L47" s="10">
        <v>8768978</v>
      </c>
    </row>
    <row r="48" spans="1:12">
      <c r="A48" s="14">
        <v>1996</v>
      </c>
      <c r="B48" s="13">
        <v>35339</v>
      </c>
      <c r="C48" s="11">
        <v>432136</v>
      </c>
      <c r="D48" s="11">
        <v>3932</v>
      </c>
      <c r="E48" s="11">
        <v>0</v>
      </c>
      <c r="F48" s="12">
        <v>88.850999999999999</v>
      </c>
      <c r="G48" s="11">
        <v>486361</v>
      </c>
      <c r="H48" s="11">
        <v>4425</v>
      </c>
      <c r="I48" s="11">
        <v>0</v>
      </c>
      <c r="J48" s="11">
        <v>10645773</v>
      </c>
      <c r="K48" s="11">
        <v>7620013</v>
      </c>
      <c r="L48" s="10">
        <v>9076494</v>
      </c>
    </row>
    <row r="49" spans="1:12">
      <c r="A49" s="14">
        <v>1997</v>
      </c>
      <c r="B49" s="13">
        <v>35704</v>
      </c>
      <c r="C49" s="11">
        <v>420416</v>
      </c>
      <c r="D49" s="11">
        <v>12268</v>
      </c>
      <c r="E49" s="11">
        <v>0</v>
      </c>
      <c r="F49" s="12">
        <v>89.682000000000002</v>
      </c>
      <c r="G49" s="11">
        <v>468785</v>
      </c>
      <c r="H49" s="11">
        <v>13679</v>
      </c>
      <c r="I49" s="11">
        <v>0</v>
      </c>
      <c r="J49" s="11">
        <v>11015523</v>
      </c>
      <c r="K49" s="11">
        <v>7832287</v>
      </c>
      <c r="L49" s="10">
        <v>9359627</v>
      </c>
    </row>
    <row r="50" spans="1:12">
      <c r="A50" s="14">
        <v>1998</v>
      </c>
      <c r="B50" s="13">
        <v>36069</v>
      </c>
      <c r="C50" s="11">
        <v>456572</v>
      </c>
      <c r="D50" s="11">
        <v>16250</v>
      </c>
      <c r="E50" s="11">
        <v>0</v>
      </c>
      <c r="F50" s="12">
        <v>88.207999999999998</v>
      </c>
      <c r="G50" s="11">
        <v>517609</v>
      </c>
      <c r="H50" s="11">
        <v>18423</v>
      </c>
      <c r="I50" s="11">
        <v>0</v>
      </c>
      <c r="J50" s="11">
        <v>11428340</v>
      </c>
      <c r="K50" s="11">
        <v>8085900</v>
      </c>
      <c r="L50" s="10">
        <v>9684148</v>
      </c>
    </row>
    <row r="51" spans="1:12">
      <c r="A51" s="14">
        <v>1999</v>
      </c>
      <c r="B51" s="13">
        <v>36434</v>
      </c>
      <c r="C51" s="11">
        <v>479977</v>
      </c>
      <c r="D51" s="11">
        <v>10220</v>
      </c>
      <c r="E51" s="11">
        <v>0</v>
      </c>
      <c r="F51" s="12">
        <v>87.125</v>
      </c>
      <c r="G51" s="11">
        <v>550907</v>
      </c>
      <c r="H51" s="11">
        <v>11730</v>
      </c>
      <c r="I51" s="11">
        <v>0</v>
      </c>
      <c r="J51" s="11">
        <v>11868480</v>
      </c>
      <c r="K51" s="11">
        <v>8360937</v>
      </c>
      <c r="L51" s="10">
        <v>10032340</v>
      </c>
    </row>
    <row r="52" spans="1:12">
      <c r="A52" s="14">
        <v>2000</v>
      </c>
      <c r="B52" s="13">
        <v>36800</v>
      </c>
      <c r="C52" s="11">
        <v>452510</v>
      </c>
      <c r="D52" s="11">
        <v>4528</v>
      </c>
      <c r="E52" s="11">
        <v>0</v>
      </c>
      <c r="F52" s="12">
        <v>87.239000000000004</v>
      </c>
      <c r="G52" s="11">
        <v>518703</v>
      </c>
      <c r="H52" s="11">
        <v>5191</v>
      </c>
      <c r="I52" s="11">
        <v>0</v>
      </c>
      <c r="J52" s="11">
        <v>12270254</v>
      </c>
      <c r="K52" s="11">
        <v>8591443</v>
      </c>
      <c r="L52" s="10">
        <v>10338411</v>
      </c>
    </row>
    <row r="53" spans="1:12">
      <c r="A53" s="14">
        <v>2001</v>
      </c>
      <c r="B53" s="13">
        <v>37165</v>
      </c>
      <c r="C53" s="11">
        <v>402244</v>
      </c>
      <c r="D53" s="11">
        <v>4983</v>
      </c>
      <c r="E53" s="11">
        <v>0</v>
      </c>
      <c r="F53" s="12">
        <v>86.388000000000005</v>
      </c>
      <c r="G53" s="11">
        <v>465627</v>
      </c>
      <c r="H53" s="11">
        <v>5768</v>
      </c>
      <c r="I53" s="11">
        <v>0</v>
      </c>
      <c r="J53" s="11">
        <v>12612612</v>
      </c>
      <c r="K53" s="11">
        <v>8759692</v>
      </c>
      <c r="L53" s="10">
        <v>10582801</v>
      </c>
    </row>
    <row r="54" spans="1:12">
      <c r="A54" s="14">
        <v>2002</v>
      </c>
      <c r="B54" s="13">
        <v>37530</v>
      </c>
      <c r="C54" s="11">
        <v>439240</v>
      </c>
      <c r="D54" s="11">
        <v>4422</v>
      </c>
      <c r="E54" s="11">
        <v>0</v>
      </c>
      <c r="F54" s="12">
        <v>85.736000000000004</v>
      </c>
      <c r="G54" s="11">
        <v>512316</v>
      </c>
      <c r="H54" s="11">
        <v>5158</v>
      </c>
      <c r="I54" s="11">
        <v>0</v>
      </c>
      <c r="J54" s="11">
        <v>12995109</v>
      </c>
      <c r="K54" s="11">
        <v>8966495</v>
      </c>
      <c r="L54" s="10">
        <v>10865461</v>
      </c>
    </row>
    <row r="55" spans="1:12">
      <c r="A55" s="14">
        <v>2003</v>
      </c>
      <c r="B55" s="13">
        <v>37895</v>
      </c>
      <c r="C55" s="11">
        <v>274787</v>
      </c>
      <c r="D55" s="11">
        <v>3963</v>
      </c>
      <c r="E55" s="11">
        <v>0</v>
      </c>
      <c r="F55" s="12">
        <v>86.254000000000005</v>
      </c>
      <c r="G55" s="11">
        <v>318579</v>
      </c>
      <c r="H55" s="11">
        <v>4595</v>
      </c>
      <c r="I55" s="11">
        <v>0</v>
      </c>
      <c r="J55" s="11">
        <v>13177122</v>
      </c>
      <c r="K55" s="11">
        <v>8970573</v>
      </c>
      <c r="L55" s="10">
        <v>10945630</v>
      </c>
    </row>
    <row r="56" spans="1:12">
      <c r="A56" s="14">
        <v>2004</v>
      </c>
      <c r="B56" s="13">
        <v>38261</v>
      </c>
      <c r="C56" s="11">
        <v>270537</v>
      </c>
      <c r="D56" s="11">
        <v>5387</v>
      </c>
      <c r="E56" s="11">
        <v>0</v>
      </c>
      <c r="F56" s="12">
        <v>87.43</v>
      </c>
      <c r="G56" s="11">
        <v>309433</v>
      </c>
      <c r="H56" s="11">
        <v>6162</v>
      </c>
      <c r="I56" s="11">
        <v>0</v>
      </c>
      <c r="J56" s="11">
        <v>13343064</v>
      </c>
      <c r="K56" s="11">
        <v>8961876</v>
      </c>
      <c r="L56" s="10">
        <v>11009761</v>
      </c>
    </row>
    <row r="57" spans="1:12">
      <c r="A57" s="14">
        <v>2005</v>
      </c>
      <c r="B57" s="13">
        <v>38626</v>
      </c>
      <c r="C57" s="11">
        <v>272847</v>
      </c>
      <c r="D57" s="11">
        <v>4940</v>
      </c>
      <c r="E57" s="11">
        <v>0</v>
      </c>
      <c r="F57" s="12">
        <v>89.06</v>
      </c>
      <c r="G57" s="11">
        <v>306363</v>
      </c>
      <c r="H57" s="11">
        <v>5547</v>
      </c>
      <c r="I57" s="11">
        <v>0</v>
      </c>
      <c r="J57" s="11">
        <v>13498866</v>
      </c>
      <c r="K57" s="11">
        <v>8946224</v>
      </c>
      <c r="L57" s="10">
        <v>11063788</v>
      </c>
    </row>
    <row r="58" spans="1:12">
      <c r="A58" s="14">
        <v>2006</v>
      </c>
      <c r="B58" s="13">
        <v>38991</v>
      </c>
      <c r="C58" s="11">
        <v>260610</v>
      </c>
      <c r="D58" s="11">
        <v>4340</v>
      </c>
      <c r="E58" s="11">
        <v>0</v>
      </c>
      <c r="F58" s="12">
        <v>90.68</v>
      </c>
      <c r="G58" s="11">
        <v>287394</v>
      </c>
      <c r="H58" s="11">
        <v>4786</v>
      </c>
      <c r="I58" s="11">
        <v>0</v>
      </c>
      <c r="J58" s="11">
        <v>13628514</v>
      </c>
      <c r="K58" s="11">
        <v>8908004</v>
      </c>
      <c r="L58" s="10">
        <v>11091996</v>
      </c>
    </row>
    <row r="59" spans="1:12">
      <c r="A59" s="14">
        <v>2007</v>
      </c>
      <c r="B59" s="13">
        <v>39356</v>
      </c>
      <c r="C59" s="11">
        <v>248175</v>
      </c>
      <c r="D59" s="11">
        <v>6753</v>
      </c>
      <c r="E59" s="11">
        <v>0</v>
      </c>
      <c r="F59" s="12">
        <v>93.177000000000007</v>
      </c>
      <c r="G59" s="11">
        <v>266349</v>
      </c>
      <c r="H59" s="11">
        <v>7247</v>
      </c>
      <c r="I59" s="11">
        <v>0</v>
      </c>
      <c r="J59" s="11">
        <v>13729850</v>
      </c>
      <c r="K59" s="11">
        <v>8846956</v>
      </c>
      <c r="L59" s="10">
        <v>11093261</v>
      </c>
    </row>
    <row r="60" spans="1:12">
      <c r="A60" s="14">
        <v>2008</v>
      </c>
      <c r="B60" s="13">
        <v>39722</v>
      </c>
      <c r="C60" s="11">
        <v>227904</v>
      </c>
      <c r="D60" s="11">
        <v>10192</v>
      </c>
      <c r="E60" s="11">
        <v>0</v>
      </c>
      <c r="F60" s="12">
        <v>95.629000000000005</v>
      </c>
      <c r="G60" s="11">
        <v>238320</v>
      </c>
      <c r="H60" s="11">
        <v>10658</v>
      </c>
      <c r="I60" s="11">
        <v>0</v>
      </c>
      <c r="J60" s="11">
        <v>13795824</v>
      </c>
      <c r="K60" s="11">
        <v>8757166</v>
      </c>
      <c r="L60" s="10">
        <v>11061193</v>
      </c>
    </row>
    <row r="61" spans="1:12">
      <c r="A61" s="14">
        <v>2009</v>
      </c>
      <c r="B61" s="13">
        <v>40087</v>
      </c>
      <c r="C61" s="11">
        <v>216495</v>
      </c>
      <c r="D61" s="11">
        <v>13791</v>
      </c>
      <c r="E61" s="11">
        <v>0</v>
      </c>
      <c r="F61" s="12">
        <v>93.257999999999996</v>
      </c>
      <c r="G61" s="11">
        <v>232147</v>
      </c>
      <c r="H61" s="11">
        <v>14788</v>
      </c>
      <c r="I61" s="11">
        <v>0</v>
      </c>
      <c r="J61" s="11">
        <v>13848252</v>
      </c>
      <c r="K61" s="11">
        <v>8661648</v>
      </c>
      <c r="L61" s="10">
        <v>11018281</v>
      </c>
    </row>
    <row r="62" spans="1:12">
      <c r="A62" s="14">
        <v>2010</v>
      </c>
      <c r="B62" s="13">
        <v>40452</v>
      </c>
      <c r="C62" s="11">
        <v>136179</v>
      </c>
      <c r="D62" s="11">
        <v>17086</v>
      </c>
      <c r="E62" s="11">
        <v>0</v>
      </c>
      <c r="F62" s="12">
        <v>93.447000000000003</v>
      </c>
      <c r="G62" s="11">
        <v>145728</v>
      </c>
      <c r="H62" s="11">
        <v>18284</v>
      </c>
      <c r="I62" s="11">
        <v>0</v>
      </c>
      <c r="J62" s="11">
        <v>13733555</v>
      </c>
      <c r="K62" s="11">
        <v>8434436</v>
      </c>
      <c r="L62" s="10">
        <v>10826158</v>
      </c>
    </row>
    <row r="63" spans="1:12">
      <c r="A63" s="18">
        <v>2011</v>
      </c>
      <c r="B63" s="13">
        <v>40817</v>
      </c>
      <c r="C63" s="16">
        <v>127672</v>
      </c>
      <c r="D63" s="16">
        <v>11861</v>
      </c>
      <c r="E63" s="16">
        <v>3192</v>
      </c>
      <c r="F63" s="17">
        <v>94.122</v>
      </c>
      <c r="G63" s="16">
        <v>135645</v>
      </c>
      <c r="H63" s="16">
        <v>12602</v>
      </c>
      <c r="I63" s="16">
        <v>3392</v>
      </c>
      <c r="J63" s="16">
        <v>13678147</v>
      </c>
      <c r="K63" s="16">
        <v>8244383</v>
      </c>
      <c r="L63" s="15">
        <v>10679589</v>
      </c>
    </row>
    <row r="64" spans="1:12">
      <c r="A64" s="18">
        <v>2012</v>
      </c>
      <c r="B64" s="13">
        <v>41183</v>
      </c>
      <c r="C64" s="16">
        <v>154929</v>
      </c>
      <c r="D64" s="16">
        <v>19924</v>
      </c>
      <c r="E64" s="16">
        <v>10324</v>
      </c>
      <c r="F64" s="17">
        <v>94.548000000000002</v>
      </c>
      <c r="G64" s="16">
        <v>163862</v>
      </c>
      <c r="H64" s="16">
        <v>21073</v>
      </c>
      <c r="I64" s="16">
        <v>10919</v>
      </c>
      <c r="J64" s="16">
        <v>13651180</v>
      </c>
      <c r="K64" s="16">
        <v>8092722</v>
      </c>
      <c r="L64" s="15">
        <v>10565230</v>
      </c>
    </row>
    <row r="65" spans="1:12">
      <c r="A65" s="18">
        <v>2013</v>
      </c>
      <c r="B65" s="13">
        <v>41548</v>
      </c>
      <c r="C65" s="16">
        <v>232727</v>
      </c>
      <c r="D65" s="16">
        <v>14833</v>
      </c>
      <c r="E65" s="16">
        <v>12139</v>
      </c>
      <c r="F65" s="17">
        <v>96.5</v>
      </c>
      <c r="G65" s="16">
        <v>241168</v>
      </c>
      <c r="H65" s="16">
        <v>15371</v>
      </c>
      <c r="I65" s="16">
        <v>12579</v>
      </c>
      <c r="J65" s="16">
        <v>13695986</v>
      </c>
      <c r="K65" s="16">
        <v>8018737</v>
      </c>
      <c r="L65" s="15">
        <v>10524525</v>
      </c>
    </row>
    <row r="66" spans="1:12">
      <c r="A66" s="18">
        <v>2014</v>
      </c>
      <c r="B66" s="13">
        <v>41913</v>
      </c>
      <c r="C66" s="16">
        <v>180787</v>
      </c>
      <c r="D66" s="16">
        <v>21928</v>
      </c>
      <c r="E66" s="16">
        <v>21928</v>
      </c>
      <c r="F66" s="17">
        <v>99.453000000000003</v>
      </c>
      <c r="G66" s="16">
        <v>181782</v>
      </c>
      <c r="H66" s="16">
        <v>22049</v>
      </c>
      <c r="I66" s="16">
        <v>22049</v>
      </c>
      <c r="J66" s="16">
        <v>13683763</v>
      </c>
      <c r="K66" s="16">
        <v>7893911</v>
      </c>
      <c r="L66" s="15">
        <v>10429379</v>
      </c>
    </row>
    <row r="67" spans="1:12">
      <c r="A67" s="14">
        <v>2015</v>
      </c>
      <c r="B67" s="13">
        <v>42278</v>
      </c>
      <c r="C67" s="11">
        <v>154323</v>
      </c>
      <c r="D67" s="11">
        <v>26708</v>
      </c>
      <c r="E67" s="11">
        <v>26708</v>
      </c>
      <c r="F67" s="12">
        <v>99.884</v>
      </c>
      <c r="G67" s="11">
        <v>154502</v>
      </c>
      <c r="H67" s="11">
        <v>26739</v>
      </c>
      <c r="I67" s="11">
        <v>26739</v>
      </c>
      <c r="J67" s="11">
        <v>13641987</v>
      </c>
      <c r="K67" s="11">
        <v>7747996</v>
      </c>
      <c r="L67" s="10">
        <v>10308468</v>
      </c>
    </row>
    <row r="68" spans="1:12">
      <c r="A68" s="14">
        <v>2016</v>
      </c>
      <c r="B68" s="13">
        <v>42644</v>
      </c>
      <c r="C68" s="11">
        <v>158808</v>
      </c>
      <c r="D68" s="11">
        <v>41591</v>
      </c>
      <c r="E68" s="11">
        <v>24138</v>
      </c>
      <c r="F68" s="12">
        <v>100.017</v>
      </c>
      <c r="G68" s="11">
        <v>158781</v>
      </c>
      <c r="H68" s="11">
        <v>41583</v>
      </c>
      <c r="I68" s="11">
        <v>24134</v>
      </c>
      <c r="J68" s="11">
        <v>13595045</v>
      </c>
      <c r="K68" s="11">
        <v>7613569</v>
      </c>
      <c r="L68" s="10">
        <v>10190835</v>
      </c>
    </row>
    <row r="69" spans="1:12">
      <c r="A69" s="14">
        <v>2017</v>
      </c>
      <c r="B69" s="13">
        <v>43009</v>
      </c>
      <c r="C69" s="11">
        <v>145013</v>
      </c>
      <c r="D69" s="11">
        <v>15644</v>
      </c>
      <c r="E69" s="11">
        <v>12157</v>
      </c>
      <c r="F69" s="12">
        <v>101.994</v>
      </c>
      <c r="G69" s="11">
        <v>142177</v>
      </c>
      <c r="H69" s="11">
        <v>15338</v>
      </c>
      <c r="I69" s="11">
        <v>11919</v>
      </c>
      <c r="J69" s="11">
        <v>13512650</v>
      </c>
      <c r="K69" s="11">
        <v>7446314</v>
      </c>
      <c r="L69" s="10">
        <v>10038525</v>
      </c>
    </row>
    <row r="70" spans="1:12">
      <c r="A70" s="14">
        <v>2018</v>
      </c>
      <c r="B70" s="13">
        <v>43374</v>
      </c>
      <c r="C70" s="11">
        <v>165985</v>
      </c>
      <c r="D70" s="11">
        <v>11927</v>
      </c>
      <c r="E70" s="11">
        <v>11263</v>
      </c>
      <c r="F70" s="12">
        <v>104.155</v>
      </c>
      <c r="G70" s="11">
        <v>159365</v>
      </c>
      <c r="H70" s="11">
        <v>11451</v>
      </c>
      <c r="I70" s="11">
        <v>10814</v>
      </c>
      <c r="J70" s="11">
        <v>13439864</v>
      </c>
      <c r="K70" s="11">
        <v>7297112</v>
      </c>
      <c r="L70" s="10">
        <v>9900151</v>
      </c>
    </row>
    <row r="71" spans="1:12">
      <c r="A71" s="14">
        <v>2019</v>
      </c>
      <c r="B71" s="13">
        <v>43739</v>
      </c>
      <c r="C71" s="11">
        <v>177969</v>
      </c>
      <c r="D71" s="11">
        <v>13297</v>
      </c>
      <c r="E71" s="11">
        <v>8064</v>
      </c>
      <c r="F71" s="12">
        <v>106.108</v>
      </c>
      <c r="G71" s="11">
        <v>167724</v>
      </c>
      <c r="H71" s="11">
        <v>12531</v>
      </c>
      <c r="I71" s="11">
        <v>7600</v>
      </c>
      <c r="J71" s="11">
        <v>13365989</v>
      </c>
      <c r="K71" s="11">
        <v>7158120</v>
      </c>
      <c r="L71" s="10">
        <v>9766905</v>
      </c>
    </row>
    <row r="72" spans="1:12" ht="14.25" thickBot="1">
      <c r="A72" s="9">
        <v>2020</v>
      </c>
      <c r="B72" s="8">
        <v>44105</v>
      </c>
      <c r="C72" s="6">
        <v>222271</v>
      </c>
      <c r="D72" s="6">
        <v>9654</v>
      </c>
      <c r="E72" s="6">
        <v>3762</v>
      </c>
      <c r="F72" s="7">
        <v>107.70699999999999</v>
      </c>
      <c r="G72" s="6">
        <v>206365</v>
      </c>
      <c r="H72" s="6">
        <v>8963</v>
      </c>
      <c r="I72" s="6">
        <v>3493</v>
      </c>
      <c r="J72" s="6">
        <v>13320646</v>
      </c>
      <c r="K72" s="6">
        <v>7057082</v>
      </c>
      <c r="L72" s="5">
        <v>9667436</v>
      </c>
    </row>
    <row r="73" spans="1:12">
      <c r="A73" s="2"/>
      <c r="B73" s="4" t="s">
        <v>37</v>
      </c>
      <c r="C73" s="3" t="s">
        <v>37</v>
      </c>
      <c r="D73" s="2"/>
      <c r="E73" s="2"/>
      <c r="F73" s="2"/>
      <c r="G73" s="2"/>
      <c r="H73" s="2"/>
      <c r="I73" s="2"/>
      <c r="J73" s="2"/>
      <c r="K73" s="2"/>
      <c r="L73" s="2"/>
    </row>
  </sheetData>
  <mergeCells count="10">
    <mergeCell ref="A2:B4"/>
    <mergeCell ref="J2:L2"/>
    <mergeCell ref="C3:C4"/>
    <mergeCell ref="D3:D4"/>
    <mergeCell ref="F3:F4"/>
    <mergeCell ref="G3:G4"/>
    <mergeCell ref="H3:H4"/>
    <mergeCell ref="J3:J4"/>
    <mergeCell ref="K3:K4"/>
    <mergeCell ref="L3:L4"/>
  </mergeCells>
  <phoneticPr fontId="3"/>
  <conditionalFormatting sqref="C5:L72">
    <cfRule type="expression" dxfId="7" priority="1">
      <formula>ISERROR(C5)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120C9-91C6-453F-B0B5-28D788CBA3E7}">
  <sheetPr codeName="Sheet63">
    <pageSetUpPr fitToPage="1"/>
  </sheetPr>
  <dimension ref="A1:L73"/>
  <sheetViews>
    <sheetView zoomScale="85" zoomScaleNormal="85" workbookViewId="0">
      <pane xSplit="2" ySplit="4" topLeftCell="C5" activePane="bottomRight" state="frozen"/>
      <selection activeCell="M1" sqref="M1:XFD1048576"/>
      <selection pane="topRight" activeCell="M1" sqref="M1:XFD1048576"/>
      <selection pane="bottomLeft" activeCell="M1" sqref="M1:XFD1048576"/>
      <selection pane="bottomRight"/>
    </sheetView>
  </sheetViews>
  <sheetFormatPr defaultColWidth="8.125" defaultRowHeight="13.5"/>
  <cols>
    <col min="1" max="1" width="5.25" style="1" customWidth="1"/>
    <col min="2" max="2" width="6.125" style="1" customWidth="1"/>
    <col min="3" max="3" width="9.25" style="1" customWidth="1"/>
    <col min="4" max="6" width="8.25" style="1" bestFit="1" customWidth="1"/>
    <col min="7" max="7" width="9.25" style="1" customWidth="1"/>
    <col min="8" max="8" width="8.125" style="1" customWidth="1"/>
    <col min="9" max="9" width="8.25" style="1" bestFit="1" customWidth="1"/>
    <col min="10" max="12" width="10" style="1" customWidth="1"/>
    <col min="13" max="16384" width="8.125" style="1"/>
  </cols>
  <sheetData>
    <row r="1" spans="1:12" ht="18" thickBot="1">
      <c r="A1" s="3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30" t="s">
        <v>11</v>
      </c>
    </row>
    <row r="2" spans="1:12">
      <c r="A2" s="32" t="s">
        <v>13</v>
      </c>
      <c r="B2" s="33"/>
      <c r="C2" s="28" t="s">
        <v>10</v>
      </c>
      <c r="D2" s="28"/>
      <c r="E2" s="28"/>
      <c r="F2" s="29" t="s">
        <v>9</v>
      </c>
      <c r="G2" s="28" t="s">
        <v>8</v>
      </c>
      <c r="H2" s="28"/>
      <c r="I2" s="28"/>
      <c r="J2" s="38" t="s">
        <v>7</v>
      </c>
      <c r="K2" s="39"/>
      <c r="L2" s="40"/>
    </row>
    <row r="3" spans="1:12">
      <c r="A3" s="34"/>
      <c r="B3" s="35"/>
      <c r="C3" s="41" t="s">
        <v>5</v>
      </c>
      <c r="D3" s="43" t="s">
        <v>4</v>
      </c>
      <c r="E3" s="27"/>
      <c r="F3" s="44" t="s">
        <v>6</v>
      </c>
      <c r="G3" s="41" t="s">
        <v>5</v>
      </c>
      <c r="H3" s="43" t="s">
        <v>4</v>
      </c>
      <c r="I3" s="27"/>
      <c r="J3" s="46" t="s">
        <v>3</v>
      </c>
      <c r="K3" s="46" t="s">
        <v>2</v>
      </c>
      <c r="L3" s="48" t="s">
        <v>1</v>
      </c>
    </row>
    <row r="4" spans="1:12" ht="14.25" thickBot="1">
      <c r="A4" s="36"/>
      <c r="B4" s="37"/>
      <c r="C4" s="42"/>
      <c r="D4" s="42"/>
      <c r="E4" s="26" t="s">
        <v>0</v>
      </c>
      <c r="F4" s="45"/>
      <c r="G4" s="42"/>
      <c r="H4" s="42"/>
      <c r="I4" s="26" t="s">
        <v>0</v>
      </c>
      <c r="J4" s="47"/>
      <c r="K4" s="47"/>
      <c r="L4" s="49"/>
    </row>
    <row r="5" spans="1:12">
      <c r="A5" s="23">
        <v>1953</v>
      </c>
      <c r="B5" s="13">
        <v>19633</v>
      </c>
      <c r="C5" s="20">
        <v>1789</v>
      </c>
      <c r="D5" s="20">
        <v>3176</v>
      </c>
      <c r="E5" s="20">
        <v>0</v>
      </c>
      <c r="F5" s="25">
        <v>12.237</v>
      </c>
      <c r="G5" s="20">
        <v>14620</v>
      </c>
      <c r="H5" s="20">
        <v>25950</v>
      </c>
      <c r="I5" s="20">
        <v>0</v>
      </c>
      <c r="J5" s="20">
        <v>605612</v>
      </c>
      <c r="K5" s="24">
        <v>389721</v>
      </c>
      <c r="L5" s="21">
        <v>484553</v>
      </c>
    </row>
    <row r="6" spans="1:12">
      <c r="A6" s="23">
        <v>1954</v>
      </c>
      <c r="B6" s="13">
        <v>19998</v>
      </c>
      <c r="C6" s="20">
        <v>1813</v>
      </c>
      <c r="D6" s="20">
        <v>4104</v>
      </c>
      <c r="E6" s="20">
        <v>0</v>
      </c>
      <c r="F6" s="22">
        <v>12.608000000000001</v>
      </c>
      <c r="G6" s="20">
        <v>14376</v>
      </c>
      <c r="H6" s="20">
        <v>32549</v>
      </c>
      <c r="I6" s="20">
        <v>0</v>
      </c>
      <c r="J6" s="20">
        <v>612790</v>
      </c>
      <c r="K6" s="20">
        <v>402839</v>
      </c>
      <c r="L6" s="21">
        <v>494588</v>
      </c>
    </row>
    <row r="7" spans="1:12">
      <c r="A7" s="23">
        <v>1955</v>
      </c>
      <c r="B7" s="13">
        <v>20363</v>
      </c>
      <c r="C7" s="20">
        <v>1280</v>
      </c>
      <c r="D7" s="20">
        <v>3513</v>
      </c>
      <c r="E7" s="20">
        <v>0</v>
      </c>
      <c r="F7" s="22">
        <v>13.044</v>
      </c>
      <c r="G7" s="20">
        <v>9817</v>
      </c>
      <c r="H7" s="20">
        <v>26930</v>
      </c>
      <c r="I7" s="20">
        <v>0</v>
      </c>
      <c r="J7" s="20">
        <v>615156</v>
      </c>
      <c r="K7" s="20">
        <v>408255</v>
      </c>
      <c r="L7" s="21">
        <v>498332</v>
      </c>
    </row>
    <row r="8" spans="1:12">
      <c r="A8" s="19">
        <v>1956</v>
      </c>
      <c r="B8" s="13">
        <v>20729</v>
      </c>
      <c r="C8" s="20">
        <v>1398</v>
      </c>
      <c r="D8" s="20">
        <v>3293</v>
      </c>
      <c r="E8" s="11">
        <v>0</v>
      </c>
      <c r="F8" s="12">
        <v>13.913</v>
      </c>
      <c r="G8" s="11">
        <v>10050</v>
      </c>
      <c r="H8" s="11">
        <v>23666</v>
      </c>
      <c r="I8" s="11">
        <v>0</v>
      </c>
      <c r="J8" s="11">
        <v>617496</v>
      </c>
      <c r="K8" s="11">
        <v>412067</v>
      </c>
      <c r="L8" s="10">
        <v>501243</v>
      </c>
    </row>
    <row r="9" spans="1:12">
      <c r="A9" s="19">
        <v>1957</v>
      </c>
      <c r="B9" s="13">
        <v>21094</v>
      </c>
      <c r="C9" s="20">
        <v>1743</v>
      </c>
      <c r="D9" s="20">
        <v>2565</v>
      </c>
      <c r="E9" s="11">
        <v>0</v>
      </c>
      <c r="F9" s="12">
        <v>14.587999999999999</v>
      </c>
      <c r="G9" s="11">
        <v>11947</v>
      </c>
      <c r="H9" s="11">
        <v>17582</v>
      </c>
      <c r="I9" s="11">
        <v>0</v>
      </c>
      <c r="J9" s="11">
        <v>621471</v>
      </c>
      <c r="K9" s="11">
        <v>415157</v>
      </c>
      <c r="L9" s="10">
        <v>504512</v>
      </c>
    </row>
    <row r="10" spans="1:12">
      <c r="A10" s="19">
        <v>1958</v>
      </c>
      <c r="B10" s="13">
        <v>21459</v>
      </c>
      <c r="C10" s="20">
        <v>3412</v>
      </c>
      <c r="D10" s="20">
        <v>2579</v>
      </c>
      <c r="E10" s="11">
        <v>0</v>
      </c>
      <c r="F10" s="12">
        <v>14.491</v>
      </c>
      <c r="G10" s="11">
        <v>23549</v>
      </c>
      <c r="H10" s="11">
        <v>17800</v>
      </c>
      <c r="I10" s="11">
        <v>0</v>
      </c>
      <c r="J10" s="11">
        <v>636781</v>
      </c>
      <c r="K10" s="11">
        <v>429483</v>
      </c>
      <c r="L10" s="10">
        <v>519091</v>
      </c>
    </row>
    <row r="11" spans="1:12">
      <c r="A11" s="19">
        <v>1959</v>
      </c>
      <c r="B11" s="13">
        <v>21824</v>
      </c>
      <c r="C11" s="20">
        <v>8257</v>
      </c>
      <c r="D11" s="20">
        <v>3043</v>
      </c>
      <c r="E11" s="11">
        <v>0</v>
      </c>
      <c r="F11" s="12">
        <v>14.766999999999999</v>
      </c>
      <c r="G11" s="11">
        <v>55916</v>
      </c>
      <c r="H11" s="11">
        <v>20607</v>
      </c>
      <c r="I11" s="11">
        <v>0</v>
      </c>
      <c r="J11" s="11">
        <v>684187</v>
      </c>
      <c r="K11" s="11">
        <v>476324</v>
      </c>
      <c r="L11" s="10">
        <v>566082</v>
      </c>
    </row>
    <row r="12" spans="1:12">
      <c r="A12" s="19">
        <v>1960</v>
      </c>
      <c r="B12" s="13">
        <v>22190</v>
      </c>
      <c r="C12" s="20">
        <v>15575</v>
      </c>
      <c r="D12" s="20">
        <v>4674</v>
      </c>
      <c r="E12" s="11">
        <v>0</v>
      </c>
      <c r="F12" s="12">
        <v>15.63</v>
      </c>
      <c r="G12" s="11">
        <v>99649</v>
      </c>
      <c r="H12" s="11">
        <v>29907</v>
      </c>
      <c r="I12" s="11">
        <v>0</v>
      </c>
      <c r="J12" s="11">
        <v>775048</v>
      </c>
      <c r="K12" s="11">
        <v>567935</v>
      </c>
      <c r="L12" s="10">
        <v>657498</v>
      </c>
    </row>
    <row r="13" spans="1:12">
      <c r="A13" s="19">
        <v>1961</v>
      </c>
      <c r="B13" s="13">
        <v>22555</v>
      </c>
      <c r="C13" s="20">
        <v>18632</v>
      </c>
      <c r="D13" s="20">
        <v>6669</v>
      </c>
      <c r="E13" s="11">
        <v>0</v>
      </c>
      <c r="F13" s="12">
        <v>17.036000000000001</v>
      </c>
      <c r="G13" s="11">
        <v>109372</v>
      </c>
      <c r="H13" s="11">
        <v>39148</v>
      </c>
      <c r="I13" s="11">
        <v>0</v>
      </c>
      <c r="J13" s="11">
        <v>875340</v>
      </c>
      <c r="K13" s="11">
        <v>668257</v>
      </c>
      <c r="L13" s="10">
        <v>758364</v>
      </c>
    </row>
    <row r="14" spans="1:12">
      <c r="A14" s="19">
        <v>1962</v>
      </c>
      <c r="B14" s="13">
        <v>22920</v>
      </c>
      <c r="C14" s="20">
        <v>19694</v>
      </c>
      <c r="D14" s="20">
        <v>7480</v>
      </c>
      <c r="E14" s="11">
        <v>0</v>
      </c>
      <c r="F14" s="12">
        <v>17.960999999999999</v>
      </c>
      <c r="G14" s="11">
        <v>109646</v>
      </c>
      <c r="H14" s="11">
        <v>41648</v>
      </c>
      <c r="I14" s="11">
        <v>0</v>
      </c>
      <c r="J14" s="11">
        <v>975593</v>
      </c>
      <c r="K14" s="11">
        <v>765469</v>
      </c>
      <c r="L14" s="10">
        <v>857896</v>
      </c>
    </row>
    <row r="15" spans="1:12">
      <c r="A15" s="19">
        <v>1963</v>
      </c>
      <c r="B15" s="13">
        <v>23285</v>
      </c>
      <c r="C15" s="20">
        <v>18142</v>
      </c>
      <c r="D15" s="20">
        <v>6729</v>
      </c>
      <c r="E15" s="11">
        <v>0</v>
      </c>
      <c r="F15" s="12">
        <v>18.495999999999999</v>
      </c>
      <c r="G15" s="11">
        <v>98085</v>
      </c>
      <c r="H15" s="11">
        <v>36383</v>
      </c>
      <c r="I15" s="11">
        <v>0</v>
      </c>
      <c r="J15" s="11">
        <v>1063942</v>
      </c>
      <c r="K15" s="11">
        <v>846250</v>
      </c>
      <c r="L15" s="10">
        <v>943360</v>
      </c>
    </row>
    <row r="16" spans="1:12">
      <c r="A16" s="19">
        <v>1964</v>
      </c>
      <c r="B16" s="13">
        <v>23651</v>
      </c>
      <c r="C16" s="20">
        <v>15633</v>
      </c>
      <c r="D16" s="20">
        <v>4989</v>
      </c>
      <c r="E16" s="11">
        <v>0</v>
      </c>
      <c r="F16" s="12">
        <v>19.138000000000002</v>
      </c>
      <c r="G16" s="11">
        <v>81689</v>
      </c>
      <c r="H16" s="11">
        <v>26072</v>
      </c>
      <c r="I16" s="11">
        <v>0</v>
      </c>
      <c r="J16" s="11">
        <v>1135517</v>
      </c>
      <c r="K16" s="11">
        <v>905590</v>
      </c>
      <c r="L16" s="10">
        <v>1009700</v>
      </c>
    </row>
    <row r="17" spans="1:12">
      <c r="A17" s="19">
        <v>1965</v>
      </c>
      <c r="B17" s="13">
        <v>24016</v>
      </c>
      <c r="C17" s="20">
        <v>17564</v>
      </c>
      <c r="D17" s="20">
        <v>5355</v>
      </c>
      <c r="E17" s="11">
        <v>0</v>
      </c>
      <c r="F17" s="12">
        <v>20.042000000000002</v>
      </c>
      <c r="G17" s="11">
        <v>87635</v>
      </c>
      <c r="H17" s="11">
        <v>26719</v>
      </c>
      <c r="I17" s="11">
        <v>0</v>
      </c>
      <c r="J17" s="11">
        <v>1212623</v>
      </c>
      <c r="K17" s="11">
        <v>968920</v>
      </c>
      <c r="L17" s="10">
        <v>1080811</v>
      </c>
    </row>
    <row r="18" spans="1:12">
      <c r="A18" s="19">
        <v>1966</v>
      </c>
      <c r="B18" s="13">
        <v>24381</v>
      </c>
      <c r="C18" s="11">
        <v>19725</v>
      </c>
      <c r="D18" s="11">
        <v>5314</v>
      </c>
      <c r="E18" s="11">
        <v>0</v>
      </c>
      <c r="F18" s="12">
        <v>21.466999999999999</v>
      </c>
      <c r="G18" s="11">
        <v>91886</v>
      </c>
      <c r="H18" s="11">
        <v>24753</v>
      </c>
      <c r="I18" s="11">
        <v>0</v>
      </c>
      <c r="J18" s="11">
        <v>1293530</v>
      </c>
      <c r="K18" s="11">
        <v>1033900</v>
      </c>
      <c r="L18" s="10">
        <v>1154629</v>
      </c>
    </row>
    <row r="19" spans="1:12">
      <c r="A19" s="19">
        <v>1967</v>
      </c>
      <c r="B19" s="13">
        <v>24746</v>
      </c>
      <c r="C19" s="11">
        <v>21263</v>
      </c>
      <c r="D19" s="11">
        <v>4189</v>
      </c>
      <c r="E19" s="11">
        <v>0</v>
      </c>
      <c r="F19" s="12">
        <v>22.913</v>
      </c>
      <c r="G19" s="11">
        <v>92802</v>
      </c>
      <c r="H19" s="11">
        <v>18285</v>
      </c>
      <c r="I19" s="11">
        <v>0</v>
      </c>
      <c r="J19" s="11">
        <v>1374862</v>
      </c>
      <c r="K19" s="11">
        <v>1096281</v>
      </c>
      <c r="L19" s="10">
        <v>1227295</v>
      </c>
    </row>
    <row r="20" spans="1:12">
      <c r="A20" s="19">
        <v>1968</v>
      </c>
      <c r="B20" s="13">
        <v>25112</v>
      </c>
      <c r="C20" s="11">
        <v>24439</v>
      </c>
      <c r="D20" s="11">
        <v>3976</v>
      </c>
      <c r="E20" s="11">
        <v>0</v>
      </c>
      <c r="F20" s="12">
        <v>23.927</v>
      </c>
      <c r="G20" s="11">
        <v>102141</v>
      </c>
      <c r="H20" s="11">
        <v>16619</v>
      </c>
      <c r="I20" s="11">
        <v>0</v>
      </c>
      <c r="J20" s="11">
        <v>1465003</v>
      </c>
      <c r="K20" s="11">
        <v>1165597</v>
      </c>
      <c r="L20" s="10">
        <v>1307768</v>
      </c>
    </row>
    <row r="21" spans="1:12">
      <c r="A21" s="19">
        <v>1969</v>
      </c>
      <c r="B21" s="13">
        <v>25477</v>
      </c>
      <c r="C21" s="11">
        <v>29770</v>
      </c>
      <c r="D21" s="11">
        <v>3481</v>
      </c>
      <c r="E21" s="11">
        <v>0</v>
      </c>
      <c r="F21" s="12">
        <v>25.295000000000002</v>
      </c>
      <c r="G21" s="11">
        <v>117692</v>
      </c>
      <c r="H21" s="11">
        <v>13763</v>
      </c>
      <c r="I21" s="11">
        <v>0</v>
      </c>
      <c r="J21" s="11">
        <v>1570124</v>
      </c>
      <c r="K21" s="11">
        <v>1247661</v>
      </c>
      <c r="L21" s="10">
        <v>1402035</v>
      </c>
    </row>
    <row r="22" spans="1:12">
      <c r="A22" s="19">
        <v>1970</v>
      </c>
      <c r="B22" s="13">
        <v>25842</v>
      </c>
      <c r="C22" s="11">
        <v>34872</v>
      </c>
      <c r="D22" s="11">
        <v>9409</v>
      </c>
      <c r="E22" s="11">
        <v>0</v>
      </c>
      <c r="F22" s="12">
        <v>26.898</v>
      </c>
      <c r="G22" s="11">
        <v>129647</v>
      </c>
      <c r="H22" s="11">
        <v>34979</v>
      </c>
      <c r="I22" s="11">
        <v>0</v>
      </c>
      <c r="J22" s="11">
        <v>1686583</v>
      </c>
      <c r="K22" s="11">
        <v>1343559</v>
      </c>
      <c r="L22" s="10">
        <v>1508941</v>
      </c>
    </row>
    <row r="23" spans="1:12">
      <c r="A23" s="19">
        <v>1971</v>
      </c>
      <c r="B23" s="13">
        <v>26207</v>
      </c>
      <c r="C23" s="11">
        <v>45397</v>
      </c>
      <c r="D23" s="11">
        <v>12999</v>
      </c>
      <c r="E23" s="11">
        <v>0</v>
      </c>
      <c r="F23" s="12">
        <v>28.65</v>
      </c>
      <c r="G23" s="11">
        <v>158453</v>
      </c>
      <c r="H23" s="11">
        <v>45371</v>
      </c>
      <c r="I23" s="11">
        <v>0</v>
      </c>
      <c r="J23" s="11">
        <v>1831184</v>
      </c>
      <c r="K23" s="11">
        <v>1467295</v>
      </c>
      <c r="L23" s="10">
        <v>1643829</v>
      </c>
    </row>
    <row r="24" spans="1:12">
      <c r="A24" s="19">
        <v>1972</v>
      </c>
      <c r="B24" s="13">
        <v>26573</v>
      </c>
      <c r="C24" s="11">
        <v>59001</v>
      </c>
      <c r="D24" s="11">
        <v>17323</v>
      </c>
      <c r="E24" s="11">
        <v>0</v>
      </c>
      <c r="F24" s="12">
        <v>31.081</v>
      </c>
      <c r="G24" s="11">
        <v>189830</v>
      </c>
      <c r="H24" s="11">
        <v>55736</v>
      </c>
      <c r="I24" s="11">
        <v>0</v>
      </c>
      <c r="J24" s="11">
        <v>2006444</v>
      </c>
      <c r="K24" s="11">
        <v>1620709</v>
      </c>
      <c r="L24" s="10">
        <v>1808836</v>
      </c>
    </row>
    <row r="25" spans="1:12">
      <c r="A25" s="19">
        <v>1973</v>
      </c>
      <c r="B25" s="13">
        <v>26938</v>
      </c>
      <c r="C25" s="11">
        <v>53016</v>
      </c>
      <c r="D25" s="11">
        <v>12638</v>
      </c>
      <c r="E25" s="11">
        <v>0</v>
      </c>
      <c r="F25" s="12">
        <v>37.277000000000001</v>
      </c>
      <c r="G25" s="11">
        <v>142221</v>
      </c>
      <c r="H25" s="11">
        <v>33903</v>
      </c>
      <c r="I25" s="11">
        <v>0</v>
      </c>
      <c r="J25" s="11">
        <v>2133310</v>
      </c>
      <c r="K25" s="11">
        <v>1717639</v>
      </c>
      <c r="L25" s="10">
        <v>1921619</v>
      </c>
    </row>
    <row r="26" spans="1:12">
      <c r="A26" s="19">
        <v>1974</v>
      </c>
      <c r="B26" s="13">
        <v>27303</v>
      </c>
      <c r="C26" s="11">
        <v>60233</v>
      </c>
      <c r="D26" s="11">
        <v>21817</v>
      </c>
      <c r="E26" s="11">
        <v>0</v>
      </c>
      <c r="F26" s="12">
        <v>45.524000000000001</v>
      </c>
      <c r="G26" s="11">
        <v>132309</v>
      </c>
      <c r="H26" s="11">
        <v>47923</v>
      </c>
      <c r="I26" s="11">
        <v>0</v>
      </c>
      <c r="J26" s="11">
        <v>2249408</v>
      </c>
      <c r="K26" s="11">
        <v>1804548</v>
      </c>
      <c r="L26" s="10">
        <v>2024157</v>
      </c>
    </row>
    <row r="27" spans="1:12">
      <c r="A27" s="19">
        <v>1975</v>
      </c>
      <c r="B27" s="13">
        <v>27668</v>
      </c>
      <c r="C27" s="11">
        <v>74183</v>
      </c>
      <c r="D27" s="11">
        <v>16930</v>
      </c>
      <c r="E27" s="11">
        <v>0</v>
      </c>
      <c r="F27" s="12">
        <v>48.198999999999998</v>
      </c>
      <c r="G27" s="11">
        <v>153912</v>
      </c>
      <c r="H27" s="11">
        <v>35125</v>
      </c>
      <c r="I27" s="11">
        <v>0</v>
      </c>
      <c r="J27" s="11">
        <v>2386182</v>
      </c>
      <c r="K27" s="11">
        <v>1907704</v>
      </c>
      <c r="L27" s="10">
        <v>2145226</v>
      </c>
    </row>
    <row r="28" spans="1:12">
      <c r="A28" s="19">
        <v>1976</v>
      </c>
      <c r="B28" s="13">
        <v>28034</v>
      </c>
      <c r="C28" s="11">
        <v>76126</v>
      </c>
      <c r="D28" s="11">
        <v>20648</v>
      </c>
      <c r="E28" s="11">
        <v>0</v>
      </c>
      <c r="F28" s="12">
        <v>51.500999999999998</v>
      </c>
      <c r="G28" s="11">
        <v>147817</v>
      </c>
      <c r="H28" s="11">
        <v>40093</v>
      </c>
      <c r="I28" s="11">
        <v>0</v>
      </c>
      <c r="J28" s="11">
        <v>2516038</v>
      </c>
      <c r="K28" s="11">
        <v>2002749</v>
      </c>
      <c r="L28" s="10">
        <v>2258770</v>
      </c>
    </row>
    <row r="29" spans="1:12">
      <c r="A29" s="19">
        <v>1977</v>
      </c>
      <c r="B29" s="13">
        <v>28399</v>
      </c>
      <c r="C29" s="11">
        <v>94529</v>
      </c>
      <c r="D29" s="11">
        <v>14345</v>
      </c>
      <c r="E29" s="11">
        <v>0</v>
      </c>
      <c r="F29" s="12">
        <v>55.277999999999999</v>
      </c>
      <c r="G29" s="11">
        <v>171006</v>
      </c>
      <c r="H29" s="11">
        <v>25951</v>
      </c>
      <c r="I29" s="11">
        <v>0</v>
      </c>
      <c r="J29" s="11">
        <v>2668534</v>
      </c>
      <c r="K29" s="11">
        <v>2115179</v>
      </c>
      <c r="L29" s="10">
        <v>2392082</v>
      </c>
    </row>
    <row r="30" spans="1:12">
      <c r="A30" s="19">
        <v>1978</v>
      </c>
      <c r="B30" s="13">
        <v>28764</v>
      </c>
      <c r="C30" s="11">
        <v>116419</v>
      </c>
      <c r="D30" s="11">
        <v>11129</v>
      </c>
      <c r="E30" s="11">
        <v>0</v>
      </c>
      <c r="F30" s="12">
        <v>59.503</v>
      </c>
      <c r="G30" s="11">
        <v>195652</v>
      </c>
      <c r="H30" s="11">
        <v>18703</v>
      </c>
      <c r="I30" s="11">
        <v>0</v>
      </c>
      <c r="J30" s="11">
        <v>2845035</v>
      </c>
      <c r="K30" s="11">
        <v>2247614</v>
      </c>
      <c r="L30" s="10">
        <v>2547150</v>
      </c>
    </row>
    <row r="31" spans="1:12">
      <c r="A31" s="19">
        <v>1979</v>
      </c>
      <c r="B31" s="13">
        <v>29129</v>
      </c>
      <c r="C31" s="11">
        <v>124480</v>
      </c>
      <c r="D31" s="11">
        <v>26846</v>
      </c>
      <c r="E31" s="11">
        <v>0</v>
      </c>
      <c r="F31" s="12">
        <v>64.957999999999998</v>
      </c>
      <c r="G31" s="11">
        <v>191632</v>
      </c>
      <c r="H31" s="11">
        <v>41328</v>
      </c>
      <c r="I31" s="11">
        <v>0</v>
      </c>
      <c r="J31" s="11">
        <v>3016773</v>
      </c>
      <c r="K31" s="11">
        <v>2377286</v>
      </c>
      <c r="L31" s="10">
        <v>2698218</v>
      </c>
    </row>
    <row r="32" spans="1:12">
      <c r="A32" s="19">
        <v>1980</v>
      </c>
      <c r="B32" s="13">
        <v>29495</v>
      </c>
      <c r="C32" s="11">
        <v>133682</v>
      </c>
      <c r="D32" s="11">
        <v>19283</v>
      </c>
      <c r="E32" s="11">
        <v>0</v>
      </c>
      <c r="F32" s="12">
        <v>71.034999999999997</v>
      </c>
      <c r="G32" s="11">
        <v>188193</v>
      </c>
      <c r="H32" s="11">
        <v>27147</v>
      </c>
      <c r="I32" s="11">
        <v>0</v>
      </c>
      <c r="J32" s="11">
        <v>3184226</v>
      </c>
      <c r="K32" s="11">
        <v>2496684</v>
      </c>
      <c r="L32" s="10">
        <v>2841796</v>
      </c>
    </row>
    <row r="33" spans="1:12">
      <c r="A33" s="19">
        <v>1981</v>
      </c>
      <c r="B33" s="13">
        <v>29860</v>
      </c>
      <c r="C33" s="11">
        <v>134754</v>
      </c>
      <c r="D33" s="11">
        <v>38528</v>
      </c>
      <c r="E33" s="11">
        <v>0</v>
      </c>
      <c r="F33" s="12">
        <v>73.308000000000007</v>
      </c>
      <c r="G33" s="11">
        <v>183819</v>
      </c>
      <c r="H33" s="11">
        <v>52556</v>
      </c>
      <c r="I33" s="11">
        <v>0</v>
      </c>
      <c r="J33" s="11">
        <v>3346350</v>
      </c>
      <c r="K33" s="11">
        <v>2613744</v>
      </c>
      <c r="L33" s="10">
        <v>2981203</v>
      </c>
    </row>
    <row r="34" spans="1:12">
      <c r="A34" s="19">
        <v>1982</v>
      </c>
      <c r="B34" s="13">
        <v>30225</v>
      </c>
      <c r="C34" s="11">
        <v>133271</v>
      </c>
      <c r="D34" s="11">
        <v>36867</v>
      </c>
      <c r="E34" s="11">
        <v>0</v>
      </c>
      <c r="F34" s="12">
        <v>75.105000000000004</v>
      </c>
      <c r="G34" s="11">
        <v>177447</v>
      </c>
      <c r="H34" s="11">
        <v>49087</v>
      </c>
      <c r="I34" s="11">
        <v>0</v>
      </c>
      <c r="J34" s="11">
        <v>3501026</v>
      </c>
      <c r="K34" s="11">
        <v>2719873</v>
      </c>
      <c r="L34" s="10">
        <v>3111136</v>
      </c>
    </row>
    <row r="35" spans="1:12">
      <c r="A35" s="19">
        <v>1983</v>
      </c>
      <c r="B35" s="13">
        <v>30590</v>
      </c>
      <c r="C35" s="11">
        <v>133881</v>
      </c>
      <c r="D35" s="11">
        <v>28654</v>
      </c>
      <c r="E35" s="11">
        <v>0</v>
      </c>
      <c r="F35" s="12">
        <v>75.700999999999993</v>
      </c>
      <c r="G35" s="11">
        <v>176856</v>
      </c>
      <c r="H35" s="11">
        <v>37851</v>
      </c>
      <c r="I35" s="11">
        <v>0</v>
      </c>
      <c r="J35" s="11">
        <v>3653913</v>
      </c>
      <c r="K35" s="11">
        <v>2819012</v>
      </c>
      <c r="L35" s="10">
        <v>3236493</v>
      </c>
    </row>
    <row r="36" spans="1:12">
      <c r="A36" s="14">
        <v>1984</v>
      </c>
      <c r="B36" s="13">
        <v>30956</v>
      </c>
      <c r="C36" s="11">
        <v>136118</v>
      </c>
      <c r="D36" s="11">
        <v>14840</v>
      </c>
      <c r="E36" s="11">
        <v>0</v>
      </c>
      <c r="F36" s="12">
        <v>76.549000000000007</v>
      </c>
      <c r="G36" s="11">
        <v>177819</v>
      </c>
      <c r="H36" s="11">
        <v>19386</v>
      </c>
      <c r="I36" s="11">
        <v>0</v>
      </c>
      <c r="J36" s="11">
        <v>3806466</v>
      </c>
      <c r="K36" s="11">
        <v>2911329</v>
      </c>
      <c r="L36" s="10">
        <v>3357973</v>
      </c>
    </row>
    <row r="37" spans="1:12">
      <c r="A37" s="14">
        <v>1985</v>
      </c>
      <c r="B37" s="13">
        <v>31321</v>
      </c>
      <c r="C37" s="11">
        <v>141313</v>
      </c>
      <c r="D37" s="11">
        <v>26462</v>
      </c>
      <c r="E37" s="11">
        <v>0</v>
      </c>
      <c r="F37" s="12">
        <v>75.42</v>
      </c>
      <c r="G37" s="11">
        <v>187369</v>
      </c>
      <c r="H37" s="11">
        <v>35087</v>
      </c>
      <c r="I37" s="11">
        <v>0</v>
      </c>
      <c r="J37" s="11">
        <v>3967141</v>
      </c>
      <c r="K37" s="11">
        <v>3013482</v>
      </c>
      <c r="L37" s="10">
        <v>3488106</v>
      </c>
    </row>
    <row r="38" spans="1:12">
      <c r="A38" s="14">
        <v>1986</v>
      </c>
      <c r="B38" s="13">
        <v>31686</v>
      </c>
      <c r="C38" s="11">
        <v>146709</v>
      </c>
      <c r="D38" s="11">
        <v>16205</v>
      </c>
      <c r="E38" s="11">
        <v>0</v>
      </c>
      <c r="F38" s="12">
        <v>75.546000000000006</v>
      </c>
      <c r="G38" s="11">
        <v>194198</v>
      </c>
      <c r="H38" s="11">
        <v>21450</v>
      </c>
      <c r="I38" s="11">
        <v>0</v>
      </c>
      <c r="J38" s="11">
        <v>4133098</v>
      </c>
      <c r="K38" s="11">
        <v>3115611</v>
      </c>
      <c r="L38" s="10">
        <v>3620481</v>
      </c>
    </row>
    <row r="39" spans="1:12">
      <c r="A39" s="14">
        <v>1987</v>
      </c>
      <c r="B39" s="13">
        <v>32051</v>
      </c>
      <c r="C39" s="11">
        <v>173596</v>
      </c>
      <c r="D39" s="11">
        <v>35982</v>
      </c>
      <c r="E39" s="11">
        <v>0</v>
      </c>
      <c r="F39" s="12">
        <v>76.626999999999995</v>
      </c>
      <c r="G39" s="11">
        <v>226546</v>
      </c>
      <c r="H39" s="11">
        <v>46957</v>
      </c>
      <c r="I39" s="11">
        <v>0</v>
      </c>
      <c r="J39" s="11">
        <v>4329741</v>
      </c>
      <c r="K39" s="11">
        <v>3252682</v>
      </c>
      <c r="L39" s="10">
        <v>3785373</v>
      </c>
    </row>
    <row r="40" spans="1:12">
      <c r="A40" s="14">
        <v>1988</v>
      </c>
      <c r="B40" s="13">
        <v>32417</v>
      </c>
      <c r="C40" s="11">
        <v>170686</v>
      </c>
      <c r="D40" s="11">
        <v>42123</v>
      </c>
      <c r="E40" s="11">
        <v>0</v>
      </c>
      <c r="F40" s="12">
        <v>78.733000000000004</v>
      </c>
      <c r="G40" s="11">
        <v>216790</v>
      </c>
      <c r="H40" s="11">
        <v>53502</v>
      </c>
      <c r="I40" s="11">
        <v>0</v>
      </c>
      <c r="J40" s="11">
        <v>4514871</v>
      </c>
      <c r="K40" s="11">
        <v>3377108</v>
      </c>
      <c r="L40" s="10">
        <v>3937901</v>
      </c>
    </row>
    <row r="41" spans="1:12">
      <c r="A41" s="14">
        <v>1989</v>
      </c>
      <c r="B41" s="13">
        <v>32782</v>
      </c>
      <c r="C41" s="11">
        <v>171637</v>
      </c>
      <c r="D41" s="11">
        <v>32151</v>
      </c>
      <c r="E41" s="11">
        <v>0</v>
      </c>
      <c r="F41" s="12">
        <v>82.382000000000005</v>
      </c>
      <c r="G41" s="11">
        <v>208343</v>
      </c>
      <c r="H41" s="11">
        <v>39026</v>
      </c>
      <c r="I41" s="11">
        <v>0</v>
      </c>
      <c r="J41" s="11">
        <v>4689661</v>
      </c>
      <c r="K41" s="11">
        <v>3484744</v>
      </c>
      <c r="L41" s="10">
        <v>4076649</v>
      </c>
    </row>
    <row r="42" spans="1:12">
      <c r="A42" s="14">
        <v>1990</v>
      </c>
      <c r="B42" s="13">
        <v>33147</v>
      </c>
      <c r="C42" s="11">
        <v>179804</v>
      </c>
      <c r="D42" s="11">
        <v>34235</v>
      </c>
      <c r="E42" s="11">
        <v>0</v>
      </c>
      <c r="F42" s="12">
        <v>86.540999999999997</v>
      </c>
      <c r="G42" s="11">
        <v>207769</v>
      </c>
      <c r="H42" s="11">
        <v>39560</v>
      </c>
      <c r="I42" s="11">
        <v>0</v>
      </c>
      <c r="J42" s="11">
        <v>4861858</v>
      </c>
      <c r="K42" s="11">
        <v>3587940</v>
      </c>
      <c r="L42" s="10">
        <v>4211167</v>
      </c>
    </row>
    <row r="43" spans="1:12">
      <c r="A43" s="14">
        <v>1991</v>
      </c>
      <c r="B43" s="13">
        <v>33512</v>
      </c>
      <c r="C43" s="11">
        <v>192594</v>
      </c>
      <c r="D43" s="11">
        <v>46140</v>
      </c>
      <c r="E43" s="11">
        <v>0</v>
      </c>
      <c r="F43" s="12">
        <v>89.244</v>
      </c>
      <c r="G43" s="11">
        <v>215805</v>
      </c>
      <c r="H43" s="11">
        <v>51700</v>
      </c>
      <c r="I43" s="11">
        <v>0</v>
      </c>
      <c r="J43" s="11">
        <v>5039959</v>
      </c>
      <c r="K43" s="11">
        <v>3698453</v>
      </c>
      <c r="L43" s="10">
        <v>4352147</v>
      </c>
    </row>
    <row r="44" spans="1:12">
      <c r="A44" s="14">
        <v>1992</v>
      </c>
      <c r="B44" s="13">
        <v>33878</v>
      </c>
      <c r="C44" s="11">
        <v>241023</v>
      </c>
      <c r="D44" s="11">
        <v>19655</v>
      </c>
      <c r="E44" s="11">
        <v>0</v>
      </c>
      <c r="F44" s="12">
        <v>90.206999999999994</v>
      </c>
      <c r="G44" s="11">
        <v>267189</v>
      </c>
      <c r="H44" s="11">
        <v>21789</v>
      </c>
      <c r="I44" s="11">
        <v>0</v>
      </c>
      <c r="J44" s="11">
        <v>5267227</v>
      </c>
      <c r="K44" s="11">
        <v>3848116</v>
      </c>
      <c r="L44" s="10">
        <v>4536451</v>
      </c>
    </row>
    <row r="45" spans="1:12">
      <c r="A45" s="14">
        <v>1993</v>
      </c>
      <c r="B45" s="13">
        <v>34243</v>
      </c>
      <c r="C45" s="11">
        <v>265936</v>
      </c>
      <c r="D45" s="11">
        <v>8629</v>
      </c>
      <c r="E45" s="11">
        <v>0</v>
      </c>
      <c r="F45" s="12">
        <v>90.685000000000002</v>
      </c>
      <c r="G45" s="11">
        <v>293252</v>
      </c>
      <c r="H45" s="11">
        <v>9515</v>
      </c>
      <c r="I45" s="11">
        <v>0</v>
      </c>
      <c r="J45" s="11">
        <v>5518169</v>
      </c>
      <c r="K45" s="11">
        <v>4015641</v>
      </c>
      <c r="L45" s="10">
        <v>4741557</v>
      </c>
    </row>
    <row r="46" spans="1:12">
      <c r="A46" s="14">
        <v>1994</v>
      </c>
      <c r="B46" s="13">
        <v>34608</v>
      </c>
      <c r="C46" s="11">
        <v>276620</v>
      </c>
      <c r="D46" s="11">
        <v>10699</v>
      </c>
      <c r="E46" s="11">
        <v>0</v>
      </c>
      <c r="F46" s="12">
        <v>91.59</v>
      </c>
      <c r="G46" s="11">
        <v>302021</v>
      </c>
      <c r="H46" s="11">
        <v>11681</v>
      </c>
      <c r="I46" s="11">
        <v>0</v>
      </c>
      <c r="J46" s="11">
        <v>5775433</v>
      </c>
      <c r="K46" s="11">
        <v>4188253</v>
      </c>
      <c r="L46" s="10">
        <v>4951383</v>
      </c>
    </row>
    <row r="47" spans="1:12">
      <c r="A47" s="14">
        <v>1995</v>
      </c>
      <c r="B47" s="13">
        <v>34973</v>
      </c>
      <c r="C47" s="11">
        <v>249935</v>
      </c>
      <c r="D47" s="11">
        <v>39636</v>
      </c>
      <c r="E47" s="11">
        <v>0</v>
      </c>
      <c r="F47" s="12">
        <v>91.959000000000003</v>
      </c>
      <c r="G47" s="11">
        <v>271790</v>
      </c>
      <c r="H47" s="11">
        <v>43102</v>
      </c>
      <c r="I47" s="11">
        <v>0</v>
      </c>
      <c r="J47" s="11">
        <v>5999835</v>
      </c>
      <c r="K47" s="11">
        <v>4333652</v>
      </c>
      <c r="L47" s="10">
        <v>5131424</v>
      </c>
    </row>
    <row r="48" spans="1:12">
      <c r="A48" s="14">
        <v>1996</v>
      </c>
      <c r="B48" s="13">
        <v>35339</v>
      </c>
      <c r="C48" s="11">
        <v>296830</v>
      </c>
      <c r="D48" s="11">
        <v>23848</v>
      </c>
      <c r="E48" s="11">
        <v>0</v>
      </c>
      <c r="F48" s="12">
        <v>92.471999999999994</v>
      </c>
      <c r="G48" s="11">
        <v>320994</v>
      </c>
      <c r="H48" s="11">
        <v>25790</v>
      </c>
      <c r="I48" s="11">
        <v>0</v>
      </c>
      <c r="J48" s="11">
        <v>6270766</v>
      </c>
      <c r="K48" s="11">
        <v>4519749</v>
      </c>
      <c r="L48" s="10">
        <v>5353773</v>
      </c>
    </row>
    <row r="49" spans="1:12">
      <c r="A49" s="14">
        <v>1997</v>
      </c>
      <c r="B49" s="13">
        <v>35704</v>
      </c>
      <c r="C49" s="11">
        <v>265438</v>
      </c>
      <c r="D49" s="11">
        <v>14492</v>
      </c>
      <c r="E49" s="11">
        <v>0</v>
      </c>
      <c r="F49" s="12">
        <v>93.284999999999997</v>
      </c>
      <c r="G49" s="11">
        <v>284547</v>
      </c>
      <c r="H49" s="11">
        <v>15536</v>
      </c>
      <c r="I49" s="11">
        <v>0</v>
      </c>
      <c r="J49" s="11">
        <v>6502385</v>
      </c>
      <c r="K49" s="11">
        <v>4660484</v>
      </c>
      <c r="L49" s="10">
        <v>5533618</v>
      </c>
    </row>
    <row r="50" spans="1:12">
      <c r="A50" s="14">
        <v>1998</v>
      </c>
      <c r="B50" s="13">
        <v>36069</v>
      </c>
      <c r="C50" s="11">
        <v>287882</v>
      </c>
      <c r="D50" s="11">
        <v>23224</v>
      </c>
      <c r="E50" s="11">
        <v>0</v>
      </c>
      <c r="F50" s="12">
        <v>91.777000000000001</v>
      </c>
      <c r="G50" s="11">
        <v>313674</v>
      </c>
      <c r="H50" s="11">
        <v>25305</v>
      </c>
      <c r="I50" s="11">
        <v>0</v>
      </c>
      <c r="J50" s="11">
        <v>6760186</v>
      </c>
      <c r="K50" s="11">
        <v>4828879</v>
      </c>
      <c r="L50" s="10">
        <v>5739822</v>
      </c>
    </row>
    <row r="51" spans="1:12">
      <c r="A51" s="14">
        <v>1999</v>
      </c>
      <c r="B51" s="13">
        <v>36434</v>
      </c>
      <c r="C51" s="11">
        <v>263842</v>
      </c>
      <c r="D51" s="11">
        <v>21491</v>
      </c>
      <c r="E51" s="11">
        <v>0</v>
      </c>
      <c r="F51" s="12">
        <v>90.266000000000005</v>
      </c>
      <c r="G51" s="11">
        <v>292293</v>
      </c>
      <c r="H51" s="11">
        <v>23808</v>
      </c>
      <c r="I51" s="11">
        <v>0</v>
      </c>
      <c r="J51" s="11">
        <v>6993545</v>
      </c>
      <c r="K51" s="11">
        <v>4970722</v>
      </c>
      <c r="L51" s="10">
        <v>5919783</v>
      </c>
    </row>
    <row r="52" spans="1:12">
      <c r="A52" s="14">
        <v>2000</v>
      </c>
      <c r="B52" s="13">
        <v>36800</v>
      </c>
      <c r="C52" s="11">
        <v>253880</v>
      </c>
      <c r="D52" s="11">
        <v>18191</v>
      </c>
      <c r="E52" s="11">
        <v>0</v>
      </c>
      <c r="F52" s="12">
        <v>89.912000000000006</v>
      </c>
      <c r="G52" s="11">
        <v>282364</v>
      </c>
      <c r="H52" s="11">
        <v>20232</v>
      </c>
      <c r="I52" s="11">
        <v>0</v>
      </c>
      <c r="J52" s="11">
        <v>7213769</v>
      </c>
      <c r="K52" s="11">
        <v>5096208</v>
      </c>
      <c r="L52" s="10">
        <v>6084850</v>
      </c>
    </row>
    <row r="53" spans="1:12">
      <c r="A53" s="14">
        <v>2001</v>
      </c>
      <c r="B53" s="13">
        <v>37165</v>
      </c>
      <c r="C53" s="11">
        <v>222747</v>
      </c>
      <c r="D53" s="11">
        <v>12701</v>
      </c>
      <c r="E53" s="11">
        <v>0</v>
      </c>
      <c r="F53" s="12">
        <v>88.656000000000006</v>
      </c>
      <c r="G53" s="11">
        <v>251250</v>
      </c>
      <c r="H53" s="11">
        <v>14326</v>
      </c>
      <c r="I53" s="11">
        <v>0</v>
      </c>
      <c r="J53" s="11">
        <v>7399355</v>
      </c>
      <c r="K53" s="11">
        <v>5185656</v>
      </c>
      <c r="L53" s="10">
        <v>6213975</v>
      </c>
    </row>
    <row r="54" spans="1:12">
      <c r="A54" s="14">
        <v>2002</v>
      </c>
      <c r="B54" s="13">
        <v>37530</v>
      </c>
      <c r="C54" s="11">
        <v>203300</v>
      </c>
      <c r="D54" s="11">
        <v>10380</v>
      </c>
      <c r="E54" s="11">
        <v>0</v>
      </c>
      <c r="F54" s="12">
        <v>87.606999999999999</v>
      </c>
      <c r="G54" s="11">
        <v>232059</v>
      </c>
      <c r="H54" s="11">
        <v>11848</v>
      </c>
      <c r="I54" s="11">
        <v>0</v>
      </c>
      <c r="J54" s="11">
        <v>7562589</v>
      </c>
      <c r="K54" s="11">
        <v>5251076</v>
      </c>
      <c r="L54" s="10">
        <v>6319323</v>
      </c>
    </row>
    <row r="55" spans="1:12">
      <c r="A55" s="14">
        <v>2003</v>
      </c>
      <c r="B55" s="13">
        <v>37895</v>
      </c>
      <c r="C55" s="11">
        <v>171239</v>
      </c>
      <c r="D55" s="11">
        <v>6433</v>
      </c>
      <c r="E55" s="11">
        <v>0</v>
      </c>
      <c r="F55" s="12">
        <v>87.911000000000001</v>
      </c>
      <c r="G55" s="11">
        <v>194786</v>
      </c>
      <c r="H55" s="11">
        <v>7317</v>
      </c>
      <c r="I55" s="11">
        <v>0</v>
      </c>
      <c r="J55" s="11">
        <v>7684888</v>
      </c>
      <c r="K55" s="11">
        <v>5275242</v>
      </c>
      <c r="L55" s="10">
        <v>6383389</v>
      </c>
    </row>
    <row r="56" spans="1:12">
      <c r="A56" s="14">
        <v>2004</v>
      </c>
      <c r="B56" s="13">
        <v>38261</v>
      </c>
      <c r="C56" s="11">
        <v>136211</v>
      </c>
      <c r="D56" s="11">
        <v>7000</v>
      </c>
      <c r="E56" s="11">
        <v>0</v>
      </c>
      <c r="F56" s="12">
        <v>88.622</v>
      </c>
      <c r="G56" s="11">
        <v>153698</v>
      </c>
      <c r="H56" s="11">
        <v>7898</v>
      </c>
      <c r="I56" s="11">
        <v>0</v>
      </c>
      <c r="J56" s="11">
        <v>7762722</v>
      </c>
      <c r="K56" s="11">
        <v>5256166</v>
      </c>
      <c r="L56" s="10">
        <v>6403254</v>
      </c>
    </row>
    <row r="57" spans="1:12">
      <c r="A57" s="14">
        <v>2005</v>
      </c>
      <c r="B57" s="13">
        <v>38626</v>
      </c>
      <c r="C57" s="11">
        <v>126981</v>
      </c>
      <c r="D57" s="11">
        <v>14425</v>
      </c>
      <c r="E57" s="11">
        <v>0</v>
      </c>
      <c r="F57" s="12">
        <v>89.472999999999999</v>
      </c>
      <c r="G57" s="11">
        <v>141921</v>
      </c>
      <c r="H57" s="11">
        <v>16122</v>
      </c>
      <c r="I57" s="11">
        <v>0</v>
      </c>
      <c r="J57" s="11">
        <v>7825123</v>
      </c>
      <c r="K57" s="11">
        <v>5227315</v>
      </c>
      <c r="L57" s="10">
        <v>6409054</v>
      </c>
    </row>
    <row r="58" spans="1:12">
      <c r="A58" s="14">
        <v>2006</v>
      </c>
      <c r="B58" s="13">
        <v>38991</v>
      </c>
      <c r="C58" s="11">
        <v>125502</v>
      </c>
      <c r="D58" s="11">
        <v>17202</v>
      </c>
      <c r="E58" s="11">
        <v>0</v>
      </c>
      <c r="F58" s="12">
        <v>90.478999999999999</v>
      </c>
      <c r="G58" s="11">
        <v>138709</v>
      </c>
      <c r="H58" s="11">
        <v>19013</v>
      </c>
      <c r="I58" s="11">
        <v>0</v>
      </c>
      <c r="J58" s="11">
        <v>7880718</v>
      </c>
      <c r="K58" s="11">
        <v>5194869</v>
      </c>
      <c r="L58" s="10">
        <v>6410764</v>
      </c>
    </row>
    <row r="59" spans="1:12">
      <c r="A59" s="14">
        <v>2007</v>
      </c>
      <c r="B59" s="13">
        <v>39356</v>
      </c>
      <c r="C59" s="11">
        <v>102895</v>
      </c>
      <c r="D59" s="11">
        <v>9329</v>
      </c>
      <c r="E59" s="11">
        <v>0</v>
      </c>
      <c r="F59" s="12">
        <v>92.397000000000006</v>
      </c>
      <c r="G59" s="11">
        <v>111363</v>
      </c>
      <c r="H59" s="11">
        <v>10097</v>
      </c>
      <c r="I59" s="11">
        <v>0</v>
      </c>
      <c r="J59" s="11">
        <v>7905129</v>
      </c>
      <c r="K59" s="11">
        <v>5131455</v>
      </c>
      <c r="L59" s="10">
        <v>6379934</v>
      </c>
    </row>
    <row r="60" spans="1:12">
      <c r="A60" s="14">
        <v>2008</v>
      </c>
      <c r="B60" s="13">
        <v>39722</v>
      </c>
      <c r="C60" s="11">
        <v>94849</v>
      </c>
      <c r="D60" s="11">
        <v>26752</v>
      </c>
      <c r="E60" s="11">
        <v>0</v>
      </c>
      <c r="F60" s="12">
        <v>94.491</v>
      </c>
      <c r="G60" s="11">
        <v>100379</v>
      </c>
      <c r="H60" s="11">
        <v>28311</v>
      </c>
      <c r="I60" s="11">
        <v>0</v>
      </c>
      <c r="J60" s="11">
        <v>7914927</v>
      </c>
      <c r="K60" s="11">
        <v>5063539</v>
      </c>
      <c r="L60" s="10">
        <v>6339429</v>
      </c>
    </row>
    <row r="61" spans="1:12">
      <c r="A61" s="14">
        <v>2009</v>
      </c>
      <c r="B61" s="13">
        <v>40087</v>
      </c>
      <c r="C61" s="11">
        <v>101724</v>
      </c>
      <c r="D61" s="11">
        <v>21476</v>
      </c>
      <c r="E61" s="11">
        <v>0</v>
      </c>
      <c r="F61" s="12">
        <v>93.153000000000006</v>
      </c>
      <c r="G61" s="11">
        <v>109201</v>
      </c>
      <c r="H61" s="11">
        <v>23054</v>
      </c>
      <c r="I61" s="11">
        <v>0</v>
      </c>
      <c r="J61" s="11">
        <v>7929650</v>
      </c>
      <c r="K61" s="11">
        <v>5002800</v>
      </c>
      <c r="L61" s="10">
        <v>6304875</v>
      </c>
    </row>
    <row r="62" spans="1:12">
      <c r="A62" s="14">
        <v>2010</v>
      </c>
      <c r="B62" s="13">
        <v>40452</v>
      </c>
      <c r="C62" s="11">
        <v>92775</v>
      </c>
      <c r="D62" s="11">
        <v>4976</v>
      </c>
      <c r="E62" s="11">
        <v>0</v>
      </c>
      <c r="F62" s="12">
        <v>93.236999999999995</v>
      </c>
      <c r="G62" s="11">
        <v>99504</v>
      </c>
      <c r="H62" s="11">
        <v>5337</v>
      </c>
      <c r="I62" s="11">
        <v>0</v>
      </c>
      <c r="J62" s="11">
        <v>7703557</v>
      </c>
      <c r="K62" s="11">
        <v>4782704</v>
      </c>
      <c r="L62" s="10">
        <v>6073584</v>
      </c>
    </row>
    <row r="63" spans="1:12">
      <c r="A63" s="18">
        <v>2011</v>
      </c>
      <c r="B63" s="13">
        <v>40817</v>
      </c>
      <c r="C63" s="16">
        <v>57397</v>
      </c>
      <c r="D63" s="16">
        <v>63708</v>
      </c>
      <c r="E63" s="16">
        <v>56690</v>
      </c>
      <c r="F63" s="17">
        <v>93.866</v>
      </c>
      <c r="G63" s="16">
        <v>61148</v>
      </c>
      <c r="H63" s="16">
        <v>67871</v>
      </c>
      <c r="I63" s="16">
        <v>60394</v>
      </c>
      <c r="J63" s="16">
        <v>7723213</v>
      </c>
      <c r="K63" s="16">
        <v>4730090</v>
      </c>
      <c r="L63" s="15">
        <v>6044354</v>
      </c>
    </row>
    <row r="64" spans="1:12">
      <c r="A64" s="18">
        <v>2012</v>
      </c>
      <c r="B64" s="13">
        <v>41183</v>
      </c>
      <c r="C64" s="16">
        <v>66006</v>
      </c>
      <c r="D64" s="16">
        <v>56823</v>
      </c>
      <c r="E64" s="16">
        <v>45412</v>
      </c>
      <c r="F64" s="17">
        <v>94.155000000000001</v>
      </c>
      <c r="G64" s="16">
        <v>70103</v>
      </c>
      <c r="H64" s="16">
        <v>60350</v>
      </c>
      <c r="I64" s="16">
        <v>48231</v>
      </c>
      <c r="J64" s="16">
        <v>7735900</v>
      </c>
      <c r="K64" s="16">
        <v>4676612</v>
      </c>
      <c r="L64" s="15">
        <v>6010880</v>
      </c>
    </row>
    <row r="65" spans="1:12">
      <c r="A65" s="18">
        <v>2013</v>
      </c>
      <c r="B65" s="13">
        <v>41548</v>
      </c>
      <c r="C65" s="16">
        <v>80563</v>
      </c>
      <c r="D65" s="16">
        <v>118359</v>
      </c>
      <c r="E65" s="16">
        <v>109954</v>
      </c>
      <c r="F65" s="17">
        <v>95.98</v>
      </c>
      <c r="G65" s="16">
        <v>83937</v>
      </c>
      <c r="H65" s="16">
        <v>123316</v>
      </c>
      <c r="I65" s="16">
        <v>114559</v>
      </c>
      <c r="J65" s="16">
        <v>7825679</v>
      </c>
      <c r="K65" s="16">
        <v>4702226</v>
      </c>
      <c r="L65" s="15">
        <v>6054923</v>
      </c>
    </row>
    <row r="66" spans="1:12">
      <c r="A66" s="18">
        <v>2014</v>
      </c>
      <c r="B66" s="13">
        <v>41913</v>
      </c>
      <c r="C66" s="16">
        <v>89860</v>
      </c>
      <c r="D66" s="16">
        <v>53177</v>
      </c>
      <c r="E66" s="16">
        <v>45751</v>
      </c>
      <c r="F66" s="17">
        <v>99.058000000000007</v>
      </c>
      <c r="G66" s="16">
        <v>90714</v>
      </c>
      <c r="H66" s="16">
        <v>53683</v>
      </c>
      <c r="I66" s="16">
        <v>46186</v>
      </c>
      <c r="J66" s="16">
        <v>7850124</v>
      </c>
      <c r="K66" s="16">
        <v>4664762</v>
      </c>
      <c r="L66" s="15">
        <v>6035228</v>
      </c>
    </row>
    <row r="67" spans="1:12">
      <c r="A67" s="14">
        <v>2015</v>
      </c>
      <c r="B67" s="13">
        <v>42278</v>
      </c>
      <c r="C67" s="11">
        <v>90863</v>
      </c>
      <c r="D67" s="11">
        <v>82902</v>
      </c>
      <c r="E67" s="11">
        <v>70494</v>
      </c>
      <c r="F67" s="12">
        <v>99.930999999999997</v>
      </c>
      <c r="G67" s="11">
        <v>90926</v>
      </c>
      <c r="H67" s="11">
        <v>82960</v>
      </c>
      <c r="I67" s="11">
        <v>70543</v>
      </c>
      <c r="J67" s="11">
        <v>7896395</v>
      </c>
      <c r="K67" s="11">
        <v>4653744</v>
      </c>
      <c r="L67" s="10">
        <v>6039265</v>
      </c>
    </row>
    <row r="68" spans="1:12">
      <c r="A68" s="14">
        <v>2016</v>
      </c>
      <c r="B68" s="13">
        <v>42644</v>
      </c>
      <c r="C68" s="11">
        <v>114948</v>
      </c>
      <c r="D68" s="11">
        <v>84077</v>
      </c>
      <c r="E68" s="11">
        <v>77040</v>
      </c>
      <c r="F68" s="12">
        <v>100.151</v>
      </c>
      <c r="G68" s="11">
        <v>114775</v>
      </c>
      <c r="H68" s="11">
        <v>83950</v>
      </c>
      <c r="I68" s="11">
        <v>76924</v>
      </c>
      <c r="J68" s="11">
        <v>7969811</v>
      </c>
      <c r="K68" s="11">
        <v>4671170</v>
      </c>
      <c r="L68" s="10">
        <v>6070972</v>
      </c>
    </row>
    <row r="69" spans="1:12">
      <c r="A69" s="14">
        <v>2017</v>
      </c>
      <c r="B69" s="13">
        <v>43009</v>
      </c>
      <c r="C69" s="11">
        <v>98920</v>
      </c>
      <c r="D69" s="11">
        <v>25903</v>
      </c>
      <c r="E69" s="11">
        <v>21107</v>
      </c>
      <c r="F69" s="12">
        <v>101.88800000000001</v>
      </c>
      <c r="G69" s="11">
        <v>97087</v>
      </c>
      <c r="H69" s="11">
        <v>25423</v>
      </c>
      <c r="I69" s="11">
        <v>20716</v>
      </c>
      <c r="J69" s="11">
        <v>7965585</v>
      </c>
      <c r="K69" s="11">
        <v>4612043</v>
      </c>
      <c r="L69" s="10">
        <v>6026694</v>
      </c>
    </row>
    <row r="70" spans="1:12">
      <c r="A70" s="14">
        <v>2018</v>
      </c>
      <c r="B70" s="13">
        <v>43374</v>
      </c>
      <c r="C70" s="11">
        <v>95835</v>
      </c>
      <c r="D70" s="11">
        <v>37584</v>
      </c>
      <c r="E70" s="11">
        <v>30798</v>
      </c>
      <c r="F70" s="12">
        <v>103.773</v>
      </c>
      <c r="G70" s="11">
        <v>92351</v>
      </c>
      <c r="H70" s="11">
        <v>36217</v>
      </c>
      <c r="I70" s="11">
        <v>29678</v>
      </c>
      <c r="J70" s="11">
        <v>7963930</v>
      </c>
      <c r="K70" s="11">
        <v>4559698</v>
      </c>
      <c r="L70" s="10">
        <v>5986087</v>
      </c>
    </row>
    <row r="71" spans="1:12">
      <c r="A71" s="14">
        <v>2019</v>
      </c>
      <c r="B71" s="13">
        <v>43739</v>
      </c>
      <c r="C71" s="11">
        <v>112782</v>
      </c>
      <c r="D71" s="11">
        <v>38047</v>
      </c>
      <c r="E71" s="11">
        <v>32108</v>
      </c>
      <c r="F71" s="12">
        <v>105.738</v>
      </c>
      <c r="G71" s="11">
        <v>106662</v>
      </c>
      <c r="H71" s="11">
        <v>35982</v>
      </c>
      <c r="I71" s="11">
        <v>30366</v>
      </c>
      <c r="J71" s="11">
        <v>7973427</v>
      </c>
      <c r="K71" s="11">
        <v>4522502</v>
      </c>
      <c r="L71" s="10">
        <v>5959603</v>
      </c>
    </row>
    <row r="72" spans="1:12" ht="14.25" thickBot="1">
      <c r="A72" s="9">
        <v>2020</v>
      </c>
      <c r="B72" s="8">
        <v>44105</v>
      </c>
      <c r="C72" s="6">
        <v>114057</v>
      </c>
      <c r="D72" s="6">
        <v>59082</v>
      </c>
      <c r="E72" s="6">
        <v>50694</v>
      </c>
      <c r="F72" s="7">
        <v>107.539</v>
      </c>
      <c r="G72" s="6">
        <v>106061</v>
      </c>
      <c r="H72" s="6">
        <v>54941</v>
      </c>
      <c r="I72" s="6">
        <v>47140</v>
      </c>
      <c r="J72" s="6">
        <v>7996654</v>
      </c>
      <c r="K72" s="6">
        <v>4503825</v>
      </c>
      <c r="L72" s="5">
        <v>5948897</v>
      </c>
    </row>
    <row r="73" spans="1:12">
      <c r="A73" s="2"/>
      <c r="B73" s="4" t="s">
        <v>37</v>
      </c>
      <c r="C73" s="3" t="s">
        <v>37</v>
      </c>
      <c r="D73" s="2"/>
      <c r="E73" s="2"/>
      <c r="F73" s="2"/>
      <c r="G73" s="2"/>
      <c r="H73" s="2"/>
      <c r="I73" s="2"/>
      <c r="J73" s="2"/>
      <c r="K73" s="2"/>
      <c r="L73" s="2"/>
    </row>
  </sheetData>
  <mergeCells count="10">
    <mergeCell ref="A2:B4"/>
    <mergeCell ref="J2:L2"/>
    <mergeCell ref="C3:C4"/>
    <mergeCell ref="D3:D4"/>
    <mergeCell ref="F3:F4"/>
    <mergeCell ref="G3:G4"/>
    <mergeCell ref="H3:H4"/>
    <mergeCell ref="J3:J4"/>
    <mergeCell ref="K3:K4"/>
    <mergeCell ref="L3:L4"/>
  </mergeCells>
  <phoneticPr fontId="3"/>
  <conditionalFormatting sqref="C5:L72">
    <cfRule type="expression" dxfId="6" priority="1">
      <formula>ISERROR(C5)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0C713-B907-42B4-B221-73719371962E}">
  <sheetPr codeName="Sheet64">
    <pageSetUpPr fitToPage="1"/>
  </sheetPr>
  <dimension ref="A1:L73"/>
  <sheetViews>
    <sheetView zoomScale="85" zoomScaleNormal="85" workbookViewId="0">
      <pane xSplit="2" ySplit="4" topLeftCell="C5" activePane="bottomRight" state="frozen"/>
      <selection activeCell="M1" sqref="M1:XFD1048576"/>
      <selection pane="topRight" activeCell="M1" sqref="M1:XFD1048576"/>
      <selection pane="bottomLeft" activeCell="M1" sqref="M1:XFD1048576"/>
      <selection pane="bottomRight"/>
    </sheetView>
  </sheetViews>
  <sheetFormatPr defaultColWidth="8.125" defaultRowHeight="13.5"/>
  <cols>
    <col min="1" max="1" width="5.25" style="1" customWidth="1"/>
    <col min="2" max="2" width="6.125" style="1" customWidth="1"/>
    <col min="3" max="3" width="9.25" style="1" customWidth="1"/>
    <col min="4" max="6" width="8.25" style="1" bestFit="1" customWidth="1"/>
    <col min="7" max="7" width="9.25" style="1" customWidth="1"/>
    <col min="8" max="8" width="8.125" style="1" customWidth="1"/>
    <col min="9" max="9" width="8.25" style="1" bestFit="1" customWidth="1"/>
    <col min="10" max="12" width="10" style="1" customWidth="1"/>
    <col min="13" max="16384" width="8.125" style="1"/>
  </cols>
  <sheetData>
    <row r="1" spans="1:12" ht="18" thickBot="1">
      <c r="A1" s="31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30" t="s">
        <v>11</v>
      </c>
    </row>
    <row r="2" spans="1:12">
      <c r="A2" s="32" t="s">
        <v>13</v>
      </c>
      <c r="B2" s="33"/>
      <c r="C2" s="28" t="s">
        <v>10</v>
      </c>
      <c r="D2" s="28"/>
      <c r="E2" s="28"/>
      <c r="F2" s="29" t="s">
        <v>9</v>
      </c>
      <c r="G2" s="28" t="s">
        <v>8</v>
      </c>
      <c r="H2" s="28"/>
      <c r="I2" s="28"/>
      <c r="J2" s="38" t="s">
        <v>7</v>
      </c>
      <c r="K2" s="39"/>
      <c r="L2" s="40"/>
    </row>
    <row r="3" spans="1:12">
      <c r="A3" s="34"/>
      <c r="B3" s="35"/>
      <c r="C3" s="41" t="s">
        <v>5</v>
      </c>
      <c r="D3" s="43" t="s">
        <v>4</v>
      </c>
      <c r="E3" s="27"/>
      <c r="F3" s="44" t="s">
        <v>6</v>
      </c>
      <c r="G3" s="41" t="s">
        <v>5</v>
      </c>
      <c r="H3" s="43" t="s">
        <v>4</v>
      </c>
      <c r="I3" s="27"/>
      <c r="J3" s="46" t="s">
        <v>3</v>
      </c>
      <c r="K3" s="46" t="s">
        <v>2</v>
      </c>
      <c r="L3" s="48" t="s">
        <v>1</v>
      </c>
    </row>
    <row r="4" spans="1:12" ht="14.25" thickBot="1">
      <c r="A4" s="36"/>
      <c r="B4" s="37"/>
      <c r="C4" s="42"/>
      <c r="D4" s="42"/>
      <c r="E4" s="26" t="s">
        <v>0</v>
      </c>
      <c r="F4" s="45"/>
      <c r="G4" s="42"/>
      <c r="H4" s="42"/>
      <c r="I4" s="26" t="s">
        <v>0</v>
      </c>
      <c r="J4" s="47"/>
      <c r="K4" s="47"/>
      <c r="L4" s="49"/>
    </row>
    <row r="5" spans="1:12">
      <c r="A5" s="23">
        <v>1953</v>
      </c>
      <c r="B5" s="13">
        <v>19633</v>
      </c>
      <c r="C5" s="20">
        <v>47280</v>
      </c>
      <c r="D5" s="20">
        <v>26807</v>
      </c>
      <c r="E5" s="20">
        <v>0</v>
      </c>
      <c r="F5" s="25">
        <v>12.797000000000001</v>
      </c>
      <c r="G5" s="20">
        <v>369502</v>
      </c>
      <c r="H5" s="20">
        <v>209448</v>
      </c>
      <c r="I5" s="20">
        <v>0</v>
      </c>
      <c r="J5" s="20">
        <v>3609607</v>
      </c>
      <c r="K5" s="24">
        <v>2926007</v>
      </c>
      <c r="L5" s="21">
        <v>3266588</v>
      </c>
    </row>
    <row r="6" spans="1:12">
      <c r="A6" s="23">
        <v>1954</v>
      </c>
      <c r="B6" s="13">
        <v>19998</v>
      </c>
      <c r="C6" s="20">
        <v>45304</v>
      </c>
      <c r="D6" s="20">
        <v>20419</v>
      </c>
      <c r="E6" s="20">
        <v>0</v>
      </c>
      <c r="F6" s="22">
        <v>13.02</v>
      </c>
      <c r="G6" s="20">
        <v>347984</v>
      </c>
      <c r="H6" s="20">
        <v>156797</v>
      </c>
      <c r="I6" s="20">
        <v>0</v>
      </c>
      <c r="J6" s="20">
        <v>3928571</v>
      </c>
      <c r="K6" s="20">
        <v>3184777</v>
      </c>
      <c r="L6" s="21">
        <v>3553779</v>
      </c>
    </row>
    <row r="7" spans="1:12">
      <c r="A7" s="23">
        <v>1955</v>
      </c>
      <c r="B7" s="13">
        <v>20363</v>
      </c>
      <c r="C7" s="20">
        <v>48529</v>
      </c>
      <c r="D7" s="20">
        <v>16360</v>
      </c>
      <c r="E7" s="20">
        <v>0</v>
      </c>
      <c r="F7" s="22">
        <v>13.455</v>
      </c>
      <c r="G7" s="20">
        <v>360704</v>
      </c>
      <c r="H7" s="20">
        <v>121572</v>
      </c>
      <c r="I7" s="20">
        <v>0</v>
      </c>
      <c r="J7" s="20">
        <v>4257398</v>
      </c>
      <c r="K7" s="20">
        <v>3440412</v>
      </c>
      <c r="L7" s="21">
        <v>3844016</v>
      </c>
    </row>
    <row r="8" spans="1:12">
      <c r="A8" s="19">
        <v>1956</v>
      </c>
      <c r="B8" s="13">
        <v>20729</v>
      </c>
      <c r="C8" s="20">
        <v>51195</v>
      </c>
      <c r="D8" s="20">
        <v>13254</v>
      </c>
      <c r="E8" s="11">
        <v>0</v>
      </c>
      <c r="F8" s="12">
        <v>14.372</v>
      </c>
      <c r="G8" s="11">
        <v>356225</v>
      </c>
      <c r="H8" s="11">
        <v>92199</v>
      </c>
      <c r="I8" s="11">
        <v>0</v>
      </c>
      <c r="J8" s="11">
        <v>4578825</v>
      </c>
      <c r="K8" s="11">
        <v>3678287</v>
      </c>
      <c r="L8" s="10">
        <v>4121056</v>
      </c>
    </row>
    <row r="9" spans="1:12">
      <c r="A9" s="19">
        <v>1957</v>
      </c>
      <c r="B9" s="13">
        <v>21094</v>
      </c>
      <c r="C9" s="20">
        <v>56048</v>
      </c>
      <c r="D9" s="20">
        <v>11267</v>
      </c>
      <c r="E9" s="11">
        <v>0</v>
      </c>
      <c r="F9" s="12">
        <v>15.019</v>
      </c>
      <c r="G9" s="11">
        <v>373186</v>
      </c>
      <c r="H9" s="11">
        <v>75002</v>
      </c>
      <c r="I9" s="11">
        <v>0</v>
      </c>
      <c r="J9" s="11">
        <v>4914225</v>
      </c>
      <c r="K9" s="11">
        <v>3921687</v>
      </c>
      <c r="L9" s="10">
        <v>4408349</v>
      </c>
    </row>
    <row r="10" spans="1:12">
      <c r="A10" s="19">
        <v>1958</v>
      </c>
      <c r="B10" s="13">
        <v>21459</v>
      </c>
      <c r="C10" s="20">
        <v>64181</v>
      </c>
      <c r="D10" s="20">
        <v>11505</v>
      </c>
      <c r="E10" s="11">
        <v>0</v>
      </c>
      <c r="F10" s="12">
        <v>14.981</v>
      </c>
      <c r="G10" s="11">
        <v>428429</v>
      </c>
      <c r="H10" s="11">
        <v>76776</v>
      </c>
      <c r="I10" s="11">
        <v>0</v>
      </c>
      <c r="J10" s="11">
        <v>5301475</v>
      </c>
      <c r="K10" s="11">
        <v>4212953</v>
      </c>
      <c r="L10" s="10">
        <v>4746505</v>
      </c>
    </row>
    <row r="11" spans="1:12">
      <c r="A11" s="19">
        <v>1959</v>
      </c>
      <c r="B11" s="13">
        <v>21824</v>
      </c>
      <c r="C11" s="20">
        <v>77032</v>
      </c>
      <c r="D11" s="20">
        <v>16025</v>
      </c>
      <c r="E11" s="11">
        <v>0</v>
      </c>
      <c r="F11" s="12">
        <v>15.457000000000001</v>
      </c>
      <c r="G11" s="11">
        <v>498372</v>
      </c>
      <c r="H11" s="11">
        <v>103653</v>
      </c>
      <c r="I11" s="11">
        <v>0</v>
      </c>
      <c r="J11" s="11">
        <v>5755423</v>
      </c>
      <c r="K11" s="11">
        <v>4571016</v>
      </c>
      <c r="L11" s="10">
        <v>5151300</v>
      </c>
    </row>
    <row r="12" spans="1:12">
      <c r="A12" s="19">
        <v>1960</v>
      </c>
      <c r="B12" s="13">
        <v>22190</v>
      </c>
      <c r="C12" s="20">
        <v>90271</v>
      </c>
      <c r="D12" s="20">
        <v>20381</v>
      </c>
      <c r="E12" s="11">
        <v>0</v>
      </c>
      <c r="F12" s="12">
        <v>16.466999999999999</v>
      </c>
      <c r="G12" s="11">
        <v>548222</v>
      </c>
      <c r="H12" s="11">
        <v>123744</v>
      </c>
      <c r="I12" s="11">
        <v>0</v>
      </c>
      <c r="J12" s="11">
        <v>6255680</v>
      </c>
      <c r="K12" s="11">
        <v>4971384</v>
      </c>
      <c r="L12" s="10">
        <v>5601928</v>
      </c>
    </row>
    <row r="13" spans="1:12">
      <c r="A13" s="19">
        <v>1961</v>
      </c>
      <c r="B13" s="13">
        <v>22555</v>
      </c>
      <c r="C13" s="20">
        <v>89505</v>
      </c>
      <c r="D13" s="20">
        <v>21190</v>
      </c>
      <c r="E13" s="11">
        <v>0</v>
      </c>
      <c r="F13" s="12">
        <v>17.823</v>
      </c>
      <c r="G13" s="11">
        <v>502217</v>
      </c>
      <c r="H13" s="11">
        <v>118867</v>
      </c>
      <c r="I13" s="11">
        <v>0</v>
      </c>
      <c r="J13" s="11">
        <v>6706225</v>
      </c>
      <c r="K13" s="11">
        <v>5311747</v>
      </c>
      <c r="L13" s="10">
        <v>5997695</v>
      </c>
    </row>
    <row r="14" spans="1:12">
      <c r="A14" s="19">
        <v>1962</v>
      </c>
      <c r="B14" s="13">
        <v>22920</v>
      </c>
      <c r="C14" s="20">
        <v>88989</v>
      </c>
      <c r="D14" s="20">
        <v>20679</v>
      </c>
      <c r="E14" s="11">
        <v>0</v>
      </c>
      <c r="F14" s="12">
        <v>18.646999999999998</v>
      </c>
      <c r="G14" s="11">
        <v>477251</v>
      </c>
      <c r="H14" s="11">
        <v>110874</v>
      </c>
      <c r="I14" s="11">
        <v>0</v>
      </c>
      <c r="J14" s="11">
        <v>7127866</v>
      </c>
      <c r="K14" s="11">
        <v>5613832</v>
      </c>
      <c r="L14" s="10">
        <v>6360229</v>
      </c>
    </row>
    <row r="15" spans="1:12">
      <c r="A15" s="19">
        <v>1963</v>
      </c>
      <c r="B15" s="13">
        <v>23285</v>
      </c>
      <c r="C15" s="20">
        <v>93485</v>
      </c>
      <c r="D15" s="20">
        <v>20571</v>
      </c>
      <c r="E15" s="11">
        <v>0</v>
      </c>
      <c r="F15" s="12">
        <v>19.202000000000002</v>
      </c>
      <c r="G15" s="11">
        <v>486879</v>
      </c>
      <c r="H15" s="11">
        <v>107106</v>
      </c>
      <c r="I15" s="11">
        <v>0</v>
      </c>
      <c r="J15" s="11">
        <v>7555190</v>
      </c>
      <c r="K15" s="11">
        <v>5914076</v>
      </c>
      <c r="L15" s="10">
        <v>6724119</v>
      </c>
    </row>
    <row r="16" spans="1:12">
      <c r="A16" s="19">
        <v>1964</v>
      </c>
      <c r="B16" s="13">
        <v>23651</v>
      </c>
      <c r="C16" s="20">
        <v>102972</v>
      </c>
      <c r="D16" s="20">
        <v>20439</v>
      </c>
      <c r="E16" s="11">
        <v>0</v>
      </c>
      <c r="F16" s="12">
        <v>19.902999999999999</v>
      </c>
      <c r="G16" s="11">
        <v>517391</v>
      </c>
      <c r="H16" s="11">
        <v>102671</v>
      </c>
      <c r="I16" s="11">
        <v>0</v>
      </c>
      <c r="J16" s="11">
        <v>8009734</v>
      </c>
      <c r="K16" s="11">
        <v>6233828</v>
      </c>
      <c r="L16" s="10">
        <v>7110329</v>
      </c>
    </row>
    <row r="17" spans="1:12">
      <c r="A17" s="19">
        <v>1965</v>
      </c>
      <c r="B17" s="13">
        <v>24016</v>
      </c>
      <c r="C17" s="20">
        <v>125896</v>
      </c>
      <c r="D17" s="20">
        <v>23250</v>
      </c>
      <c r="E17" s="11">
        <v>0</v>
      </c>
      <c r="F17" s="12">
        <v>20.655000000000001</v>
      </c>
      <c r="G17" s="11">
        <v>609534</v>
      </c>
      <c r="H17" s="11">
        <v>112538</v>
      </c>
      <c r="I17" s="11">
        <v>0</v>
      </c>
      <c r="J17" s="11">
        <v>8551714</v>
      </c>
      <c r="K17" s="11">
        <v>6637628</v>
      </c>
      <c r="L17" s="10">
        <v>7580489</v>
      </c>
    </row>
    <row r="18" spans="1:12">
      <c r="A18" s="19">
        <v>1966</v>
      </c>
      <c r="B18" s="13">
        <v>24381</v>
      </c>
      <c r="C18" s="11">
        <v>161177</v>
      </c>
      <c r="D18" s="11">
        <v>28594</v>
      </c>
      <c r="E18" s="11">
        <v>0</v>
      </c>
      <c r="F18" s="12">
        <v>21.95</v>
      </c>
      <c r="G18" s="11">
        <v>734309</v>
      </c>
      <c r="H18" s="11">
        <v>130238</v>
      </c>
      <c r="I18" s="11">
        <v>0</v>
      </c>
      <c r="J18" s="11">
        <v>9214319</v>
      </c>
      <c r="K18" s="11">
        <v>7158653</v>
      </c>
      <c r="L18" s="10">
        <v>8167981</v>
      </c>
    </row>
    <row r="19" spans="1:12">
      <c r="A19" s="19">
        <v>1967</v>
      </c>
      <c r="B19" s="13">
        <v>24746</v>
      </c>
      <c r="C19" s="11">
        <v>197473</v>
      </c>
      <c r="D19" s="11">
        <v>32200</v>
      </c>
      <c r="E19" s="11">
        <v>0</v>
      </c>
      <c r="F19" s="12">
        <v>23.312999999999999</v>
      </c>
      <c r="G19" s="11">
        <v>847072</v>
      </c>
      <c r="H19" s="11">
        <v>138091</v>
      </c>
      <c r="I19" s="11">
        <v>0</v>
      </c>
      <c r="J19" s="11">
        <v>9984848</v>
      </c>
      <c r="K19" s="11">
        <v>7777857</v>
      </c>
      <c r="L19" s="10">
        <v>8858035</v>
      </c>
    </row>
    <row r="20" spans="1:12">
      <c r="A20" s="19">
        <v>1968</v>
      </c>
      <c r="B20" s="13">
        <v>25112</v>
      </c>
      <c r="C20" s="11">
        <v>223427</v>
      </c>
      <c r="D20" s="11">
        <v>31172</v>
      </c>
      <c r="E20" s="11">
        <v>0</v>
      </c>
      <c r="F20" s="12">
        <v>24.295999999999999</v>
      </c>
      <c r="G20" s="11">
        <v>919629</v>
      </c>
      <c r="H20" s="11">
        <v>128272</v>
      </c>
      <c r="I20" s="11">
        <v>0</v>
      </c>
      <c r="J20" s="11">
        <v>10822456</v>
      </c>
      <c r="K20" s="11">
        <v>8448019</v>
      </c>
      <c r="L20" s="10">
        <v>9606974</v>
      </c>
    </row>
    <row r="21" spans="1:12">
      <c r="A21" s="19">
        <v>1969</v>
      </c>
      <c r="B21" s="13">
        <v>25477</v>
      </c>
      <c r="C21" s="11">
        <v>256165</v>
      </c>
      <c r="D21" s="11">
        <v>27940</v>
      </c>
      <c r="E21" s="11">
        <v>0</v>
      </c>
      <c r="F21" s="12">
        <v>25.692</v>
      </c>
      <c r="G21" s="11">
        <v>997097</v>
      </c>
      <c r="H21" s="11">
        <v>108725</v>
      </c>
      <c r="I21" s="11">
        <v>0</v>
      </c>
      <c r="J21" s="11">
        <v>11731666</v>
      </c>
      <c r="K21" s="11">
        <v>9170954</v>
      </c>
      <c r="L21" s="10">
        <v>10418253</v>
      </c>
    </row>
    <row r="22" spans="1:12">
      <c r="A22" s="19">
        <v>1970</v>
      </c>
      <c r="B22" s="13">
        <v>25842</v>
      </c>
      <c r="C22" s="11">
        <v>288238</v>
      </c>
      <c r="D22" s="11">
        <v>24639</v>
      </c>
      <c r="E22" s="11">
        <v>0</v>
      </c>
      <c r="F22" s="12">
        <v>27.369</v>
      </c>
      <c r="G22" s="11">
        <v>1053163</v>
      </c>
      <c r="H22" s="11">
        <v>90004</v>
      </c>
      <c r="I22" s="11">
        <v>0</v>
      </c>
      <c r="J22" s="11">
        <v>12690591</v>
      </c>
      <c r="K22" s="11">
        <v>9923591</v>
      </c>
      <c r="L22" s="10">
        <v>11270285</v>
      </c>
    </row>
    <row r="23" spans="1:12">
      <c r="A23" s="19">
        <v>1971</v>
      </c>
      <c r="B23" s="13">
        <v>26207</v>
      </c>
      <c r="C23" s="11">
        <v>375150</v>
      </c>
      <c r="D23" s="11">
        <v>29048</v>
      </c>
      <c r="E23" s="11">
        <v>0</v>
      </c>
      <c r="F23" s="12">
        <v>29.08</v>
      </c>
      <c r="G23" s="11">
        <v>1290071</v>
      </c>
      <c r="H23" s="11">
        <v>99866</v>
      </c>
      <c r="I23" s="11">
        <v>0</v>
      </c>
      <c r="J23" s="11">
        <v>13878947</v>
      </c>
      <c r="K23" s="11">
        <v>10892771</v>
      </c>
      <c r="L23" s="10">
        <v>12345924</v>
      </c>
    </row>
    <row r="24" spans="1:12">
      <c r="A24" s="19">
        <v>1972</v>
      </c>
      <c r="B24" s="13">
        <v>26573</v>
      </c>
      <c r="C24" s="11">
        <v>511802</v>
      </c>
      <c r="D24" s="11">
        <v>63988</v>
      </c>
      <c r="E24" s="11">
        <v>0</v>
      </c>
      <c r="F24" s="12">
        <v>31.611000000000001</v>
      </c>
      <c r="G24" s="11">
        <v>1619111</v>
      </c>
      <c r="H24" s="11">
        <v>202378</v>
      </c>
      <c r="I24" s="11">
        <v>0</v>
      </c>
      <c r="J24" s="11">
        <v>15387839</v>
      </c>
      <c r="K24" s="11">
        <v>12183787</v>
      </c>
      <c r="L24" s="10">
        <v>13743407</v>
      </c>
    </row>
    <row r="25" spans="1:12">
      <c r="A25" s="19">
        <v>1973</v>
      </c>
      <c r="B25" s="13">
        <v>26938</v>
      </c>
      <c r="C25" s="11">
        <v>576556</v>
      </c>
      <c r="D25" s="11">
        <v>56043</v>
      </c>
      <c r="E25" s="11">
        <v>0</v>
      </c>
      <c r="F25" s="12">
        <v>38.021000000000001</v>
      </c>
      <c r="G25" s="11">
        <v>1516462</v>
      </c>
      <c r="H25" s="11">
        <v>147367</v>
      </c>
      <c r="I25" s="11">
        <v>0</v>
      </c>
      <c r="J25" s="11">
        <v>16786241</v>
      </c>
      <c r="K25" s="11">
        <v>13321893</v>
      </c>
      <c r="L25" s="10">
        <v>15010872</v>
      </c>
    </row>
    <row r="26" spans="1:12">
      <c r="A26" s="19">
        <v>1974</v>
      </c>
      <c r="B26" s="13">
        <v>27303</v>
      </c>
      <c r="C26" s="11">
        <v>623997</v>
      </c>
      <c r="D26" s="11">
        <v>74616</v>
      </c>
      <c r="E26" s="11">
        <v>0</v>
      </c>
      <c r="F26" s="12">
        <v>46.749000000000002</v>
      </c>
      <c r="G26" s="11">
        <v>1334821</v>
      </c>
      <c r="H26" s="11">
        <v>159574</v>
      </c>
      <c r="I26" s="11">
        <v>0</v>
      </c>
      <c r="J26" s="11">
        <v>17994461</v>
      </c>
      <c r="K26" s="11">
        <v>14246735</v>
      </c>
      <c r="L26" s="10">
        <v>16077829</v>
      </c>
    </row>
    <row r="27" spans="1:12">
      <c r="A27" s="19">
        <v>1975</v>
      </c>
      <c r="B27" s="13">
        <v>27668</v>
      </c>
      <c r="C27" s="11">
        <v>719347</v>
      </c>
      <c r="D27" s="11">
        <v>84336</v>
      </c>
      <c r="E27" s="11">
        <v>0</v>
      </c>
      <c r="F27" s="12">
        <v>49.798000000000002</v>
      </c>
      <c r="G27" s="11">
        <v>1444582</v>
      </c>
      <c r="H27" s="11">
        <v>169319</v>
      </c>
      <c r="I27" s="11">
        <v>0</v>
      </c>
      <c r="J27" s="11">
        <v>19302422</v>
      </c>
      <c r="K27" s="11">
        <v>15253207</v>
      </c>
      <c r="L27" s="10">
        <v>17234012</v>
      </c>
    </row>
    <row r="28" spans="1:12">
      <c r="A28" s="19">
        <v>1976</v>
      </c>
      <c r="B28" s="13">
        <v>28034</v>
      </c>
      <c r="C28" s="11">
        <v>849785</v>
      </c>
      <c r="D28" s="11">
        <v>78671</v>
      </c>
      <c r="E28" s="11">
        <v>0</v>
      </c>
      <c r="F28" s="12">
        <v>52.927</v>
      </c>
      <c r="G28" s="11">
        <v>1605620</v>
      </c>
      <c r="H28" s="11">
        <v>148606</v>
      </c>
      <c r="I28" s="11">
        <v>0</v>
      </c>
      <c r="J28" s="11">
        <v>20760667</v>
      </c>
      <c r="K28" s="11">
        <v>16382047</v>
      </c>
      <c r="L28" s="10">
        <v>18527460</v>
      </c>
    </row>
    <row r="29" spans="1:12">
      <c r="A29" s="19">
        <v>1977</v>
      </c>
      <c r="B29" s="13">
        <v>28399</v>
      </c>
      <c r="C29" s="11">
        <v>1090099</v>
      </c>
      <c r="D29" s="11">
        <v>104460</v>
      </c>
      <c r="E29" s="11">
        <v>0</v>
      </c>
      <c r="F29" s="12">
        <v>56.021999999999998</v>
      </c>
      <c r="G29" s="11">
        <v>1945882</v>
      </c>
      <c r="H29" s="11">
        <v>186419</v>
      </c>
      <c r="I29" s="11">
        <v>0</v>
      </c>
      <c r="J29" s="11">
        <v>22548002</v>
      </c>
      <c r="K29" s="11">
        <v>17823513</v>
      </c>
      <c r="L29" s="10">
        <v>20140600</v>
      </c>
    </row>
    <row r="30" spans="1:12">
      <c r="A30" s="19">
        <v>1978</v>
      </c>
      <c r="B30" s="13">
        <v>28764</v>
      </c>
      <c r="C30" s="11">
        <v>1295502</v>
      </c>
      <c r="D30" s="11">
        <v>65720</v>
      </c>
      <c r="E30" s="11">
        <v>0</v>
      </c>
      <c r="F30" s="12">
        <v>59.176000000000002</v>
      </c>
      <c r="G30" s="11">
        <v>2189272</v>
      </c>
      <c r="H30" s="11">
        <v>111032</v>
      </c>
      <c r="I30" s="11">
        <v>0</v>
      </c>
      <c r="J30" s="11">
        <v>24566798</v>
      </c>
      <c r="K30" s="11">
        <v>19446822</v>
      </c>
      <c r="L30" s="10">
        <v>21960773</v>
      </c>
    </row>
    <row r="31" spans="1:12">
      <c r="A31" s="19">
        <v>1979</v>
      </c>
      <c r="B31" s="13">
        <v>29129</v>
      </c>
      <c r="C31" s="11">
        <v>1488546</v>
      </c>
      <c r="D31" s="11">
        <v>75221</v>
      </c>
      <c r="E31" s="11">
        <v>0</v>
      </c>
      <c r="F31" s="12">
        <v>64.427999999999997</v>
      </c>
      <c r="G31" s="11">
        <v>2310439</v>
      </c>
      <c r="H31" s="11">
        <v>116725</v>
      </c>
      <c r="I31" s="11">
        <v>0</v>
      </c>
      <c r="J31" s="11">
        <v>26693567</v>
      </c>
      <c r="K31" s="11">
        <v>21143055</v>
      </c>
      <c r="L31" s="10">
        <v>23871400</v>
      </c>
    </row>
    <row r="32" spans="1:12">
      <c r="A32" s="19">
        <v>1980</v>
      </c>
      <c r="B32" s="13">
        <v>29495</v>
      </c>
      <c r="C32" s="11">
        <v>1535747</v>
      </c>
      <c r="D32" s="11">
        <v>95835</v>
      </c>
      <c r="E32" s="11">
        <v>0</v>
      </c>
      <c r="F32" s="12">
        <v>70.263999999999996</v>
      </c>
      <c r="G32" s="11">
        <v>2185698</v>
      </c>
      <c r="H32" s="11">
        <v>136359</v>
      </c>
      <c r="I32" s="11">
        <v>0</v>
      </c>
      <c r="J32" s="11">
        <v>28682329</v>
      </c>
      <c r="K32" s="11">
        <v>22669713</v>
      </c>
      <c r="L32" s="10">
        <v>25628577</v>
      </c>
    </row>
    <row r="33" spans="1:12">
      <c r="A33" s="19">
        <v>1981</v>
      </c>
      <c r="B33" s="13">
        <v>29860</v>
      </c>
      <c r="C33" s="11">
        <v>1577338</v>
      </c>
      <c r="D33" s="11">
        <v>142754</v>
      </c>
      <c r="E33" s="11">
        <v>0</v>
      </c>
      <c r="F33" s="12">
        <v>72.475999999999999</v>
      </c>
      <c r="G33" s="11">
        <v>2176410</v>
      </c>
      <c r="H33" s="11">
        <v>196922</v>
      </c>
      <c r="I33" s="11">
        <v>0</v>
      </c>
      <c r="J33" s="11">
        <v>30646630</v>
      </c>
      <c r="K33" s="11">
        <v>24149528</v>
      </c>
      <c r="L33" s="10">
        <v>27350303</v>
      </c>
    </row>
    <row r="34" spans="1:12">
      <c r="A34" s="19">
        <v>1982</v>
      </c>
      <c r="B34" s="13">
        <v>30225</v>
      </c>
      <c r="C34" s="11">
        <v>1641063</v>
      </c>
      <c r="D34" s="11">
        <v>191807</v>
      </c>
      <c r="E34" s="11">
        <v>0</v>
      </c>
      <c r="F34" s="12">
        <v>74.031999999999996</v>
      </c>
      <c r="G34" s="11">
        <v>2216768</v>
      </c>
      <c r="H34" s="11">
        <v>259030</v>
      </c>
      <c r="I34" s="11">
        <v>0</v>
      </c>
      <c r="J34" s="11">
        <v>32635843</v>
      </c>
      <c r="K34" s="11">
        <v>25635450</v>
      </c>
      <c r="L34" s="10">
        <v>29084046</v>
      </c>
    </row>
    <row r="35" spans="1:12">
      <c r="A35" s="19">
        <v>1983</v>
      </c>
      <c r="B35" s="13">
        <v>30590</v>
      </c>
      <c r="C35" s="11">
        <v>1637652</v>
      </c>
      <c r="D35" s="11">
        <v>178066</v>
      </c>
      <c r="E35" s="11">
        <v>0</v>
      </c>
      <c r="F35" s="12">
        <v>74.3</v>
      </c>
      <c r="G35" s="11">
        <v>2204172</v>
      </c>
      <c r="H35" s="11">
        <v>239604</v>
      </c>
      <c r="I35" s="11">
        <v>0</v>
      </c>
      <c r="J35" s="11">
        <v>34595114</v>
      </c>
      <c r="K35" s="11">
        <v>27055662</v>
      </c>
      <c r="L35" s="10">
        <v>30769403</v>
      </c>
    </row>
    <row r="36" spans="1:12">
      <c r="A36" s="14">
        <v>1984</v>
      </c>
      <c r="B36" s="13">
        <v>30956</v>
      </c>
      <c r="C36" s="11">
        <v>1616190</v>
      </c>
      <c r="D36" s="11">
        <v>130480</v>
      </c>
      <c r="E36" s="11">
        <v>0</v>
      </c>
      <c r="F36" s="12">
        <v>75.195999999999998</v>
      </c>
      <c r="G36" s="11">
        <v>2149353</v>
      </c>
      <c r="H36" s="11">
        <v>173480</v>
      </c>
      <c r="I36" s="11">
        <v>0</v>
      </c>
      <c r="J36" s="11">
        <v>36481851</v>
      </c>
      <c r="K36" s="11">
        <v>28357581</v>
      </c>
      <c r="L36" s="10">
        <v>32356165</v>
      </c>
    </row>
    <row r="37" spans="1:12">
      <c r="A37" s="14">
        <v>1985</v>
      </c>
      <c r="B37" s="13">
        <v>31321</v>
      </c>
      <c r="C37" s="11">
        <v>1642094</v>
      </c>
      <c r="D37" s="11">
        <v>168075</v>
      </c>
      <c r="E37" s="11">
        <v>0</v>
      </c>
      <c r="F37" s="12">
        <v>74.873000000000005</v>
      </c>
      <c r="G37" s="11">
        <v>2193224</v>
      </c>
      <c r="H37" s="11">
        <v>224428</v>
      </c>
      <c r="I37" s="11">
        <v>0</v>
      </c>
      <c r="J37" s="11">
        <v>38393991</v>
      </c>
      <c r="K37" s="11">
        <v>29669074</v>
      </c>
      <c r="L37" s="10">
        <v>33957959</v>
      </c>
    </row>
    <row r="38" spans="1:12">
      <c r="A38" s="14">
        <v>1986</v>
      </c>
      <c r="B38" s="13">
        <v>31686</v>
      </c>
      <c r="C38" s="11">
        <v>1646467</v>
      </c>
      <c r="D38" s="11">
        <v>144619</v>
      </c>
      <c r="E38" s="11">
        <v>0</v>
      </c>
      <c r="F38" s="12">
        <v>74.397999999999996</v>
      </c>
      <c r="G38" s="11">
        <v>2213088</v>
      </c>
      <c r="H38" s="11">
        <v>194339</v>
      </c>
      <c r="I38" s="11">
        <v>0</v>
      </c>
      <c r="J38" s="11">
        <v>40305672</v>
      </c>
      <c r="K38" s="11">
        <v>30947859</v>
      </c>
      <c r="L38" s="10">
        <v>35539191</v>
      </c>
    </row>
    <row r="39" spans="1:12">
      <c r="A39" s="14">
        <v>1987</v>
      </c>
      <c r="B39" s="13">
        <v>32051</v>
      </c>
      <c r="C39" s="11">
        <v>1843600</v>
      </c>
      <c r="D39" s="11">
        <v>102469</v>
      </c>
      <c r="E39" s="11">
        <v>0</v>
      </c>
      <c r="F39" s="12">
        <v>74.974999999999994</v>
      </c>
      <c r="G39" s="11">
        <v>2458991</v>
      </c>
      <c r="H39" s="11">
        <v>136638</v>
      </c>
      <c r="I39" s="11">
        <v>0</v>
      </c>
      <c r="J39" s="11">
        <v>42440356</v>
      </c>
      <c r="K39" s="11">
        <v>32411701</v>
      </c>
      <c r="L39" s="10">
        <v>37320480</v>
      </c>
    </row>
    <row r="40" spans="1:12">
      <c r="A40" s="14">
        <v>1988</v>
      </c>
      <c r="B40" s="13">
        <v>32417</v>
      </c>
      <c r="C40" s="11">
        <v>1874259</v>
      </c>
      <c r="D40" s="11">
        <v>94350</v>
      </c>
      <c r="E40" s="11">
        <v>0</v>
      </c>
      <c r="F40" s="12">
        <v>77.069000000000003</v>
      </c>
      <c r="G40" s="11">
        <v>2431948</v>
      </c>
      <c r="H40" s="11">
        <v>122393</v>
      </c>
      <c r="I40" s="11">
        <v>0</v>
      </c>
      <c r="J40" s="11">
        <v>44524643</v>
      </c>
      <c r="K40" s="11">
        <v>33795689</v>
      </c>
      <c r="L40" s="10">
        <v>39034617</v>
      </c>
    </row>
    <row r="41" spans="1:12">
      <c r="A41" s="14">
        <v>1989</v>
      </c>
      <c r="B41" s="13">
        <v>32782</v>
      </c>
      <c r="C41" s="11">
        <v>1857110</v>
      </c>
      <c r="D41" s="11">
        <v>77944</v>
      </c>
      <c r="E41" s="11">
        <v>0</v>
      </c>
      <c r="F41" s="12">
        <v>80.972999999999999</v>
      </c>
      <c r="G41" s="11">
        <v>2293522</v>
      </c>
      <c r="H41" s="11">
        <v>96236</v>
      </c>
      <c r="I41" s="11">
        <v>0</v>
      </c>
      <c r="J41" s="11">
        <v>46448705</v>
      </c>
      <c r="K41" s="11">
        <v>34987036</v>
      </c>
      <c r="L41" s="10">
        <v>40566241</v>
      </c>
    </row>
    <row r="42" spans="1:12">
      <c r="A42" s="14">
        <v>1990</v>
      </c>
      <c r="B42" s="13">
        <v>33147</v>
      </c>
      <c r="C42" s="11">
        <v>1829070</v>
      </c>
      <c r="D42" s="11">
        <v>134600</v>
      </c>
      <c r="E42" s="11">
        <v>0</v>
      </c>
      <c r="F42" s="12">
        <v>85.281000000000006</v>
      </c>
      <c r="G42" s="11">
        <v>2144803</v>
      </c>
      <c r="H42" s="11">
        <v>157795</v>
      </c>
      <c r="I42" s="11">
        <v>0</v>
      </c>
      <c r="J42" s="11">
        <v>48198011</v>
      </c>
      <c r="K42" s="11">
        <v>36002779</v>
      </c>
      <c r="L42" s="10">
        <v>41919645</v>
      </c>
    </row>
    <row r="43" spans="1:12">
      <c r="A43" s="14">
        <v>1991</v>
      </c>
      <c r="B43" s="13">
        <v>33512</v>
      </c>
      <c r="C43" s="11">
        <v>1930402</v>
      </c>
      <c r="D43" s="11">
        <v>141306</v>
      </c>
      <c r="E43" s="11">
        <v>0</v>
      </c>
      <c r="F43" s="12">
        <v>88.159000000000006</v>
      </c>
      <c r="G43" s="11">
        <v>2189712</v>
      </c>
      <c r="H43" s="11">
        <v>160246</v>
      </c>
      <c r="I43" s="11">
        <v>0</v>
      </c>
      <c r="J43" s="11">
        <v>49966988</v>
      </c>
      <c r="K43" s="11">
        <v>37021965</v>
      </c>
      <c r="L43" s="10">
        <v>43277596</v>
      </c>
    </row>
    <row r="44" spans="1:12">
      <c r="A44" s="14">
        <v>1992</v>
      </c>
      <c r="B44" s="13">
        <v>33878</v>
      </c>
      <c r="C44" s="11">
        <v>2168126</v>
      </c>
      <c r="D44" s="11">
        <v>83019</v>
      </c>
      <c r="E44" s="11">
        <v>0</v>
      </c>
      <c r="F44" s="12">
        <v>89.171000000000006</v>
      </c>
      <c r="G44" s="11">
        <v>2431444</v>
      </c>
      <c r="H44" s="11">
        <v>93078</v>
      </c>
      <c r="I44" s="11">
        <v>0</v>
      </c>
      <c r="J44" s="11">
        <v>51948828</v>
      </c>
      <c r="K44" s="11">
        <v>38225363</v>
      </c>
      <c r="L44" s="10">
        <v>44829738</v>
      </c>
    </row>
    <row r="45" spans="1:12">
      <c r="A45" s="14">
        <v>1993</v>
      </c>
      <c r="B45" s="13">
        <v>34243</v>
      </c>
      <c r="C45" s="11">
        <v>2583655</v>
      </c>
      <c r="D45" s="11">
        <v>99862</v>
      </c>
      <c r="E45" s="11">
        <v>0</v>
      </c>
      <c r="F45" s="12">
        <v>89.322999999999993</v>
      </c>
      <c r="G45" s="11">
        <v>2892527</v>
      </c>
      <c r="H45" s="11">
        <v>111772</v>
      </c>
      <c r="I45" s="11">
        <v>0</v>
      </c>
      <c r="J45" s="11">
        <v>54361561</v>
      </c>
      <c r="K45" s="11">
        <v>39848602</v>
      </c>
      <c r="L45" s="10">
        <v>46802583</v>
      </c>
    </row>
    <row r="46" spans="1:12">
      <c r="A46" s="14">
        <v>1994</v>
      </c>
      <c r="B46" s="13">
        <v>34608</v>
      </c>
      <c r="C46" s="11">
        <v>2834117</v>
      </c>
      <c r="D46" s="11">
        <v>121660</v>
      </c>
      <c r="E46" s="11">
        <v>0</v>
      </c>
      <c r="F46" s="12">
        <v>89.325999999999993</v>
      </c>
      <c r="G46" s="11">
        <v>3172805</v>
      </c>
      <c r="H46" s="11">
        <v>136164</v>
      </c>
      <c r="I46" s="11">
        <v>0</v>
      </c>
      <c r="J46" s="11">
        <v>57024561</v>
      </c>
      <c r="K46" s="11">
        <v>41702815</v>
      </c>
      <c r="L46" s="10">
        <v>49012488</v>
      </c>
    </row>
    <row r="47" spans="1:12">
      <c r="A47" s="14">
        <v>1995</v>
      </c>
      <c r="B47" s="13">
        <v>34973</v>
      </c>
      <c r="C47" s="11">
        <v>3242353</v>
      </c>
      <c r="D47" s="11">
        <v>104884</v>
      </c>
      <c r="E47" s="11">
        <v>0</v>
      </c>
      <c r="F47" s="12">
        <v>89.378</v>
      </c>
      <c r="G47" s="11">
        <v>3627733</v>
      </c>
      <c r="H47" s="11">
        <v>117321</v>
      </c>
      <c r="I47" s="11">
        <v>0</v>
      </c>
      <c r="J47" s="11">
        <v>60108190</v>
      </c>
      <c r="K47" s="11">
        <v>43944211</v>
      </c>
      <c r="L47" s="10">
        <v>51624770</v>
      </c>
    </row>
    <row r="48" spans="1:12">
      <c r="A48" s="14">
        <v>1996</v>
      </c>
      <c r="B48" s="13">
        <v>35339</v>
      </c>
      <c r="C48" s="11">
        <v>3262452</v>
      </c>
      <c r="D48" s="11">
        <v>35392</v>
      </c>
      <c r="E48" s="11">
        <v>0</v>
      </c>
      <c r="F48" s="12">
        <v>90.088999999999999</v>
      </c>
      <c r="G48" s="11">
        <v>3621394</v>
      </c>
      <c r="H48" s="11">
        <v>39276</v>
      </c>
      <c r="I48" s="11">
        <v>0</v>
      </c>
      <c r="J48" s="11">
        <v>63155200</v>
      </c>
      <c r="K48" s="11">
        <v>46088142</v>
      </c>
      <c r="L48" s="10">
        <v>54168531</v>
      </c>
    </row>
    <row r="49" spans="1:12">
      <c r="A49" s="14">
        <v>1997</v>
      </c>
      <c r="B49" s="13">
        <v>35704</v>
      </c>
      <c r="C49" s="11">
        <v>3118682</v>
      </c>
      <c r="D49" s="11">
        <v>72512</v>
      </c>
      <c r="E49" s="11">
        <v>0</v>
      </c>
      <c r="F49" s="12">
        <v>90.87</v>
      </c>
      <c r="G49" s="11">
        <v>3432037</v>
      </c>
      <c r="H49" s="11">
        <v>79778</v>
      </c>
      <c r="I49" s="11">
        <v>0</v>
      </c>
      <c r="J49" s="11">
        <v>65978632</v>
      </c>
      <c r="K49" s="11">
        <v>47988146</v>
      </c>
      <c r="L49" s="10">
        <v>56475571</v>
      </c>
    </row>
    <row r="50" spans="1:12">
      <c r="A50" s="14">
        <v>1998</v>
      </c>
      <c r="B50" s="13">
        <v>36069</v>
      </c>
      <c r="C50" s="11">
        <v>2962809</v>
      </c>
      <c r="D50" s="11">
        <v>94575</v>
      </c>
      <c r="E50" s="11">
        <v>0</v>
      </c>
      <c r="F50" s="12">
        <v>89.328999999999994</v>
      </c>
      <c r="G50" s="11">
        <v>3316756</v>
      </c>
      <c r="H50" s="11">
        <v>105847</v>
      </c>
      <c r="I50" s="11">
        <v>0</v>
      </c>
      <c r="J50" s="11">
        <v>68652664</v>
      </c>
      <c r="K50" s="11">
        <v>49717114</v>
      </c>
      <c r="L50" s="10">
        <v>58619308</v>
      </c>
    </row>
    <row r="51" spans="1:12">
      <c r="A51" s="14">
        <v>1999</v>
      </c>
      <c r="B51" s="13">
        <v>36434</v>
      </c>
      <c r="C51" s="11">
        <v>2778150</v>
      </c>
      <c r="D51" s="11">
        <v>79001</v>
      </c>
      <c r="E51" s="11">
        <v>0</v>
      </c>
      <c r="F51" s="12">
        <v>88.192999999999998</v>
      </c>
      <c r="G51" s="11">
        <v>3150088</v>
      </c>
      <c r="H51" s="11">
        <v>89555</v>
      </c>
      <c r="I51" s="11">
        <v>0</v>
      </c>
      <c r="J51" s="11">
        <v>71124143</v>
      </c>
      <c r="K51" s="11">
        <v>51214829</v>
      </c>
      <c r="L51" s="10">
        <v>60542776</v>
      </c>
    </row>
    <row r="52" spans="1:12">
      <c r="A52" s="14">
        <v>2000</v>
      </c>
      <c r="B52" s="13">
        <v>36800</v>
      </c>
      <c r="C52" s="11">
        <v>2394955</v>
      </c>
      <c r="D52" s="11">
        <v>27652</v>
      </c>
      <c r="E52" s="11">
        <v>0</v>
      </c>
      <c r="F52" s="12">
        <v>88.272000000000006</v>
      </c>
      <c r="G52" s="11">
        <v>2713175</v>
      </c>
      <c r="H52" s="11">
        <v>31318</v>
      </c>
      <c r="I52" s="11">
        <v>0</v>
      </c>
      <c r="J52" s="11">
        <v>73122201</v>
      </c>
      <c r="K52" s="11">
        <v>52207174</v>
      </c>
      <c r="L52" s="10">
        <v>61970827</v>
      </c>
    </row>
    <row r="53" spans="1:12">
      <c r="A53" s="14">
        <v>2001</v>
      </c>
      <c r="B53" s="13">
        <v>37165</v>
      </c>
      <c r="C53" s="11">
        <v>2181082</v>
      </c>
      <c r="D53" s="11">
        <v>20658</v>
      </c>
      <c r="E53" s="11">
        <v>0</v>
      </c>
      <c r="F53" s="12">
        <v>87.322000000000003</v>
      </c>
      <c r="G53" s="11">
        <v>2497743</v>
      </c>
      <c r="H53" s="11">
        <v>23651</v>
      </c>
      <c r="I53" s="11">
        <v>0</v>
      </c>
      <c r="J53" s="11">
        <v>74865927</v>
      </c>
      <c r="K53" s="11">
        <v>52940571</v>
      </c>
      <c r="L53" s="10">
        <v>63135430</v>
      </c>
    </row>
    <row r="54" spans="1:12">
      <c r="A54" s="14">
        <v>2002</v>
      </c>
      <c r="B54" s="13">
        <v>37530</v>
      </c>
      <c r="C54" s="11">
        <v>1952248</v>
      </c>
      <c r="D54" s="11">
        <v>18286</v>
      </c>
      <c r="E54" s="11">
        <v>0</v>
      </c>
      <c r="F54" s="12">
        <v>86.6</v>
      </c>
      <c r="G54" s="11">
        <v>2254332</v>
      </c>
      <c r="H54" s="11">
        <v>21110</v>
      </c>
      <c r="I54" s="11">
        <v>0</v>
      </c>
      <c r="J54" s="11">
        <v>76328547</v>
      </c>
      <c r="K54" s="11">
        <v>53391062</v>
      </c>
      <c r="L54" s="10">
        <v>64010937</v>
      </c>
    </row>
    <row r="55" spans="1:12">
      <c r="A55" s="14">
        <v>2003</v>
      </c>
      <c r="B55" s="13">
        <v>37895</v>
      </c>
      <c r="C55" s="11">
        <v>1670875</v>
      </c>
      <c r="D55" s="11">
        <v>26369</v>
      </c>
      <c r="E55" s="11">
        <v>0</v>
      </c>
      <c r="F55" s="12">
        <v>87.024000000000001</v>
      </c>
      <c r="G55" s="11">
        <v>1920034</v>
      </c>
      <c r="H55" s="11">
        <v>30293</v>
      </c>
      <c r="I55" s="11">
        <v>0</v>
      </c>
      <c r="J55" s="11">
        <v>77417352</v>
      </c>
      <c r="K55" s="11">
        <v>53483519</v>
      </c>
      <c r="L55" s="10">
        <v>64512379</v>
      </c>
    </row>
    <row r="56" spans="1:12">
      <c r="A56" s="14">
        <v>2004</v>
      </c>
      <c r="B56" s="13">
        <v>38261</v>
      </c>
      <c r="C56" s="11">
        <v>1493254</v>
      </c>
      <c r="D56" s="11">
        <v>74582</v>
      </c>
      <c r="E56" s="11">
        <v>0</v>
      </c>
      <c r="F56" s="12">
        <v>88.063999999999993</v>
      </c>
      <c r="G56" s="11">
        <v>1695658</v>
      </c>
      <c r="H56" s="11">
        <v>84669</v>
      </c>
      <c r="I56" s="11">
        <v>0</v>
      </c>
      <c r="J56" s="11">
        <v>78241829</v>
      </c>
      <c r="K56" s="11">
        <v>53348006</v>
      </c>
      <c r="L56" s="10">
        <v>64759540</v>
      </c>
    </row>
    <row r="57" spans="1:12">
      <c r="A57" s="14">
        <v>2005</v>
      </c>
      <c r="B57" s="13">
        <v>38626</v>
      </c>
      <c r="C57" s="11">
        <v>1271816</v>
      </c>
      <c r="D57" s="11">
        <v>38409</v>
      </c>
      <c r="E57" s="11">
        <v>0</v>
      </c>
      <c r="F57" s="12">
        <v>89.564999999999998</v>
      </c>
      <c r="G57" s="11">
        <v>1420005</v>
      </c>
      <c r="H57" s="11">
        <v>42873</v>
      </c>
      <c r="I57" s="11">
        <v>0</v>
      </c>
      <c r="J57" s="11">
        <v>78749613</v>
      </c>
      <c r="K57" s="11">
        <v>52910391</v>
      </c>
      <c r="L57" s="10">
        <v>64686991</v>
      </c>
    </row>
    <row r="58" spans="1:12">
      <c r="A58" s="14">
        <v>2006</v>
      </c>
      <c r="B58" s="13">
        <v>38991</v>
      </c>
      <c r="C58" s="11">
        <v>1187330</v>
      </c>
      <c r="D58" s="11">
        <v>23691</v>
      </c>
      <c r="E58" s="11">
        <v>0</v>
      </c>
      <c r="F58" s="12">
        <v>91.108000000000004</v>
      </c>
      <c r="G58" s="11">
        <v>1303219</v>
      </c>
      <c r="H58" s="11">
        <v>25996</v>
      </c>
      <c r="I58" s="11">
        <v>0</v>
      </c>
      <c r="J58" s="11">
        <v>79099909</v>
      </c>
      <c r="K58" s="11">
        <v>52345431</v>
      </c>
      <c r="L58" s="10">
        <v>64462518</v>
      </c>
    </row>
    <row r="59" spans="1:12">
      <c r="A59" s="14">
        <v>2007</v>
      </c>
      <c r="B59" s="13">
        <v>39356</v>
      </c>
      <c r="C59" s="11">
        <v>1096957</v>
      </c>
      <c r="D59" s="11">
        <v>24861</v>
      </c>
      <c r="E59" s="11">
        <v>0</v>
      </c>
      <c r="F59" s="12">
        <v>93.42</v>
      </c>
      <c r="G59" s="11">
        <v>1174229</v>
      </c>
      <c r="H59" s="11">
        <v>26606</v>
      </c>
      <c r="I59" s="11">
        <v>0</v>
      </c>
      <c r="J59" s="11">
        <v>79277676</v>
      </c>
      <c r="K59" s="11">
        <v>51650042</v>
      </c>
      <c r="L59" s="10">
        <v>64078528</v>
      </c>
    </row>
    <row r="60" spans="1:12">
      <c r="A60" s="14">
        <v>2008</v>
      </c>
      <c r="B60" s="13">
        <v>39722</v>
      </c>
      <c r="C60" s="11">
        <v>991011</v>
      </c>
      <c r="D60" s="11">
        <v>18009</v>
      </c>
      <c r="E60" s="11">
        <v>0</v>
      </c>
      <c r="F60" s="12">
        <v>95.753</v>
      </c>
      <c r="G60" s="11">
        <v>1034971</v>
      </c>
      <c r="H60" s="11">
        <v>18804</v>
      </c>
      <c r="I60" s="11">
        <v>0</v>
      </c>
      <c r="J60" s="11">
        <v>79275894</v>
      </c>
      <c r="K60" s="11">
        <v>50816159</v>
      </c>
      <c r="L60" s="10">
        <v>63526488</v>
      </c>
    </row>
    <row r="61" spans="1:12">
      <c r="A61" s="14">
        <v>2009</v>
      </c>
      <c r="B61" s="13">
        <v>40087</v>
      </c>
      <c r="C61" s="11">
        <v>904718</v>
      </c>
      <c r="D61" s="11">
        <v>21364</v>
      </c>
      <c r="E61" s="11">
        <v>0</v>
      </c>
      <c r="F61" s="12">
        <v>93.552999999999997</v>
      </c>
      <c r="G61" s="11">
        <v>967075</v>
      </c>
      <c r="H61" s="11">
        <v>22831</v>
      </c>
      <c r="I61" s="11">
        <v>0</v>
      </c>
      <c r="J61" s="11">
        <v>79163751</v>
      </c>
      <c r="K61" s="11">
        <v>49925677</v>
      </c>
      <c r="L61" s="10">
        <v>62884384</v>
      </c>
    </row>
    <row r="62" spans="1:12">
      <c r="A62" s="14">
        <v>2010</v>
      </c>
      <c r="B62" s="13">
        <v>40452</v>
      </c>
      <c r="C62" s="11">
        <v>709038</v>
      </c>
      <c r="D62" s="11">
        <v>27732</v>
      </c>
      <c r="E62" s="11">
        <v>0</v>
      </c>
      <c r="F62" s="12">
        <v>93.590999999999994</v>
      </c>
      <c r="G62" s="11">
        <v>757596</v>
      </c>
      <c r="H62" s="11">
        <v>29624</v>
      </c>
      <c r="I62" s="11">
        <v>0</v>
      </c>
      <c r="J62" s="11">
        <v>78655289</v>
      </c>
      <c r="K62" s="11">
        <v>48748850</v>
      </c>
      <c r="L62" s="10">
        <v>61896236</v>
      </c>
    </row>
    <row r="63" spans="1:12">
      <c r="A63" s="18">
        <v>2011</v>
      </c>
      <c r="B63" s="13">
        <v>40817</v>
      </c>
      <c r="C63" s="16">
        <v>630812</v>
      </c>
      <c r="D63" s="16">
        <v>81788</v>
      </c>
      <c r="E63" s="16">
        <v>11470</v>
      </c>
      <c r="F63" s="17">
        <v>94.218999999999994</v>
      </c>
      <c r="G63" s="16">
        <v>669536</v>
      </c>
      <c r="H63" s="16">
        <v>86787</v>
      </c>
      <c r="I63" s="16">
        <v>12174</v>
      </c>
      <c r="J63" s="16">
        <v>78174103</v>
      </c>
      <c r="K63" s="16">
        <v>47620697</v>
      </c>
      <c r="L63" s="15">
        <v>60940556</v>
      </c>
    </row>
    <row r="64" spans="1:12">
      <c r="A64" s="18">
        <v>2012</v>
      </c>
      <c r="B64" s="13">
        <v>41183</v>
      </c>
      <c r="C64" s="16">
        <v>906465</v>
      </c>
      <c r="D64" s="16">
        <v>126818</v>
      </c>
      <c r="E64" s="16">
        <v>44077</v>
      </c>
      <c r="F64" s="17">
        <v>94.617999999999995</v>
      </c>
      <c r="G64" s="16">
        <v>958054</v>
      </c>
      <c r="H64" s="16">
        <v>134001</v>
      </c>
      <c r="I64" s="16">
        <v>46584</v>
      </c>
      <c r="J64" s="16">
        <v>77971496</v>
      </c>
      <c r="K64" s="16">
        <v>46837242</v>
      </c>
      <c r="L64" s="15">
        <v>60293212</v>
      </c>
    </row>
    <row r="65" spans="1:12">
      <c r="A65" s="18">
        <v>2013</v>
      </c>
      <c r="B65" s="13">
        <v>41548</v>
      </c>
      <c r="C65" s="16">
        <v>747403</v>
      </c>
      <c r="D65" s="16">
        <v>54397</v>
      </c>
      <c r="E65" s="16">
        <v>30434</v>
      </c>
      <c r="F65" s="17">
        <v>96.537999999999997</v>
      </c>
      <c r="G65" s="16">
        <v>774217</v>
      </c>
      <c r="H65" s="16">
        <v>56335</v>
      </c>
      <c r="I65" s="16">
        <v>31525</v>
      </c>
      <c r="J65" s="16">
        <v>77530325</v>
      </c>
      <c r="K65" s="16">
        <v>45840702</v>
      </c>
      <c r="L65" s="15">
        <v>59417506</v>
      </c>
    </row>
    <row r="66" spans="1:12">
      <c r="A66" s="18">
        <v>2014</v>
      </c>
      <c r="B66" s="13">
        <v>41913</v>
      </c>
      <c r="C66" s="16">
        <v>736621</v>
      </c>
      <c r="D66" s="16">
        <v>45563</v>
      </c>
      <c r="E66" s="16">
        <v>24089</v>
      </c>
      <c r="F66" s="17">
        <v>99.540999999999997</v>
      </c>
      <c r="G66" s="16">
        <v>740026</v>
      </c>
      <c r="H66" s="16">
        <v>45762</v>
      </c>
      <c r="I66" s="16">
        <v>24200</v>
      </c>
      <c r="J66" s="16">
        <v>77010511</v>
      </c>
      <c r="K66" s="16">
        <v>44822342</v>
      </c>
      <c r="L66" s="15">
        <v>58490485</v>
      </c>
    </row>
    <row r="67" spans="1:12">
      <c r="A67" s="14">
        <v>2015</v>
      </c>
      <c r="B67" s="13">
        <v>42278</v>
      </c>
      <c r="C67" s="11">
        <v>668451</v>
      </c>
      <c r="D67" s="11">
        <v>33964</v>
      </c>
      <c r="E67" s="11">
        <v>20513</v>
      </c>
      <c r="F67" s="12">
        <v>100.17100000000001</v>
      </c>
      <c r="G67" s="11">
        <v>667316</v>
      </c>
      <c r="H67" s="11">
        <v>33898</v>
      </c>
      <c r="I67" s="11">
        <v>20478</v>
      </c>
      <c r="J67" s="11">
        <v>76378312</v>
      </c>
      <c r="K67" s="11">
        <v>43744560</v>
      </c>
      <c r="L67" s="10">
        <v>57478949</v>
      </c>
    </row>
    <row r="68" spans="1:12">
      <c r="A68" s="14">
        <v>2016</v>
      </c>
      <c r="B68" s="13">
        <v>42644</v>
      </c>
      <c r="C68" s="11">
        <v>685875</v>
      </c>
      <c r="D68" s="11">
        <v>68470</v>
      </c>
      <c r="E68" s="11">
        <v>14102</v>
      </c>
      <c r="F68" s="12">
        <v>100.297</v>
      </c>
      <c r="G68" s="11">
        <v>683858</v>
      </c>
      <c r="H68" s="11">
        <v>68252</v>
      </c>
      <c r="I68" s="11">
        <v>14061</v>
      </c>
      <c r="J68" s="11">
        <v>75724825</v>
      </c>
      <c r="K68" s="11">
        <v>42720569</v>
      </c>
      <c r="L68" s="10">
        <v>56485446</v>
      </c>
    </row>
    <row r="69" spans="1:12">
      <c r="A69" s="14">
        <v>2017</v>
      </c>
      <c r="B69" s="13">
        <v>43009</v>
      </c>
      <c r="C69" s="11">
        <v>900308</v>
      </c>
      <c r="D69" s="11">
        <v>43695</v>
      </c>
      <c r="E69" s="11">
        <v>11149</v>
      </c>
      <c r="F69" s="12">
        <v>102.247</v>
      </c>
      <c r="G69" s="11">
        <v>880532</v>
      </c>
      <c r="H69" s="11">
        <v>42725</v>
      </c>
      <c r="I69" s="11">
        <v>10904</v>
      </c>
      <c r="J69" s="11">
        <v>75230023</v>
      </c>
      <c r="K69" s="11">
        <v>41902636</v>
      </c>
      <c r="L69" s="10">
        <v>55678126</v>
      </c>
    </row>
    <row r="70" spans="1:12">
      <c r="A70" s="14">
        <v>2018</v>
      </c>
      <c r="B70" s="13">
        <v>43374</v>
      </c>
      <c r="C70" s="11">
        <v>946235</v>
      </c>
      <c r="D70" s="11">
        <v>50190</v>
      </c>
      <c r="E70" s="11">
        <v>15168</v>
      </c>
      <c r="F70" s="12">
        <v>104.378</v>
      </c>
      <c r="G70" s="11">
        <v>906561</v>
      </c>
      <c r="H70" s="11">
        <v>48073</v>
      </c>
      <c r="I70" s="11">
        <v>14532</v>
      </c>
      <c r="J70" s="11">
        <v>74734514</v>
      </c>
      <c r="K70" s="11">
        <v>41136370</v>
      </c>
      <c r="L70" s="10">
        <v>54899352</v>
      </c>
    </row>
    <row r="71" spans="1:12">
      <c r="A71" s="14">
        <v>2019</v>
      </c>
      <c r="B71" s="13">
        <v>43739</v>
      </c>
      <c r="C71" s="11">
        <v>1008157</v>
      </c>
      <c r="D71" s="11">
        <v>70742</v>
      </c>
      <c r="E71" s="11">
        <v>16328</v>
      </c>
      <c r="F71" s="12">
        <v>106.33499999999999</v>
      </c>
      <c r="G71" s="11">
        <v>948110</v>
      </c>
      <c r="H71" s="11">
        <v>66511</v>
      </c>
      <c r="I71" s="11">
        <v>15355</v>
      </c>
      <c r="J71" s="11">
        <v>74250900</v>
      </c>
      <c r="K71" s="11">
        <v>40442313</v>
      </c>
      <c r="L71" s="10">
        <v>54168720</v>
      </c>
    </row>
    <row r="72" spans="1:12" ht="14.25" thickBot="1">
      <c r="A72" s="9">
        <v>2020</v>
      </c>
      <c r="B72" s="8">
        <v>44105</v>
      </c>
      <c r="C72" s="6">
        <v>1066514</v>
      </c>
      <c r="D72" s="6">
        <v>75739</v>
      </c>
      <c r="E72" s="6">
        <v>3017</v>
      </c>
      <c r="F72" s="7">
        <v>107.949</v>
      </c>
      <c r="G72" s="6">
        <v>987996</v>
      </c>
      <c r="H72" s="6">
        <v>70145</v>
      </c>
      <c r="I72" s="6">
        <v>2795</v>
      </c>
      <c r="J72" s="6">
        <v>73769901</v>
      </c>
      <c r="K72" s="6">
        <v>39803664</v>
      </c>
      <c r="L72" s="5">
        <v>53474938</v>
      </c>
    </row>
    <row r="73" spans="1:12">
      <c r="A73" s="2"/>
      <c r="B73" s="4" t="s">
        <v>35</v>
      </c>
      <c r="C73" s="3" t="s">
        <v>36</v>
      </c>
      <c r="D73" s="2"/>
      <c r="E73" s="2"/>
      <c r="F73" s="2"/>
      <c r="G73" s="2"/>
      <c r="H73" s="2"/>
      <c r="I73" s="2"/>
      <c r="J73" s="2"/>
      <c r="K73" s="2"/>
      <c r="L73" s="2"/>
    </row>
  </sheetData>
  <mergeCells count="10">
    <mergeCell ref="A2:B4"/>
    <mergeCell ref="J2:L2"/>
    <mergeCell ref="C3:C4"/>
    <mergeCell ref="D3:D4"/>
    <mergeCell ref="F3:F4"/>
    <mergeCell ref="G3:G4"/>
    <mergeCell ref="H3:H4"/>
    <mergeCell ref="J3:J4"/>
    <mergeCell ref="K3:K4"/>
    <mergeCell ref="L3:L4"/>
  </mergeCells>
  <phoneticPr fontId="3"/>
  <conditionalFormatting sqref="C5:L72">
    <cfRule type="expression" dxfId="5" priority="1">
      <formula>ISERROR(C5)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14962-DD49-463E-8A1E-C1323773F071}">
  <sheetPr codeName="Sheet65">
    <pageSetUpPr fitToPage="1"/>
  </sheetPr>
  <dimension ref="A1:L73"/>
  <sheetViews>
    <sheetView zoomScale="85" zoomScaleNormal="85" workbookViewId="0">
      <pane xSplit="2" ySplit="4" topLeftCell="C5" activePane="bottomRight" state="frozen"/>
      <selection activeCell="M1" sqref="M1:XFD1048576"/>
      <selection pane="topRight" activeCell="M1" sqref="M1:XFD1048576"/>
      <selection pane="bottomLeft" activeCell="M1" sqref="M1:XFD1048576"/>
      <selection pane="bottomRight"/>
    </sheetView>
  </sheetViews>
  <sheetFormatPr defaultColWidth="8.125" defaultRowHeight="13.5"/>
  <cols>
    <col min="1" max="1" width="5.25" style="1" customWidth="1"/>
    <col min="2" max="2" width="6.125" style="1" customWidth="1"/>
    <col min="3" max="3" width="9.25" style="1" customWidth="1"/>
    <col min="4" max="6" width="8.25" style="1" bestFit="1" customWidth="1"/>
    <col min="7" max="7" width="9.25" style="1" customWidth="1"/>
    <col min="8" max="8" width="8.125" style="1" customWidth="1"/>
    <col min="9" max="9" width="8.25" style="1" bestFit="1" customWidth="1"/>
    <col min="10" max="12" width="10" style="1" customWidth="1"/>
    <col min="13" max="16384" width="8.125" style="1"/>
  </cols>
  <sheetData>
    <row r="1" spans="1:12" ht="18" thickBot="1">
      <c r="A1" s="3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30" t="s">
        <v>11</v>
      </c>
    </row>
    <row r="2" spans="1:12">
      <c r="A2" s="32" t="s">
        <v>13</v>
      </c>
      <c r="B2" s="33"/>
      <c r="C2" s="28" t="s">
        <v>10</v>
      </c>
      <c r="D2" s="28"/>
      <c r="E2" s="28"/>
      <c r="F2" s="29" t="s">
        <v>9</v>
      </c>
      <c r="G2" s="28" t="s">
        <v>8</v>
      </c>
      <c r="H2" s="28"/>
      <c r="I2" s="28"/>
      <c r="J2" s="38" t="s">
        <v>7</v>
      </c>
      <c r="K2" s="39"/>
      <c r="L2" s="40"/>
    </row>
    <row r="3" spans="1:12">
      <c r="A3" s="34"/>
      <c r="B3" s="35"/>
      <c r="C3" s="41" t="s">
        <v>5</v>
      </c>
      <c r="D3" s="43" t="s">
        <v>4</v>
      </c>
      <c r="E3" s="27"/>
      <c r="F3" s="44" t="s">
        <v>6</v>
      </c>
      <c r="G3" s="41" t="s">
        <v>5</v>
      </c>
      <c r="H3" s="43" t="s">
        <v>4</v>
      </c>
      <c r="I3" s="27"/>
      <c r="J3" s="46" t="s">
        <v>3</v>
      </c>
      <c r="K3" s="46" t="s">
        <v>2</v>
      </c>
      <c r="L3" s="48" t="s">
        <v>1</v>
      </c>
    </row>
    <row r="4" spans="1:12" ht="14.25" thickBot="1">
      <c r="A4" s="36"/>
      <c r="B4" s="37"/>
      <c r="C4" s="42"/>
      <c r="D4" s="42"/>
      <c r="E4" s="26" t="s">
        <v>0</v>
      </c>
      <c r="F4" s="45"/>
      <c r="G4" s="42"/>
      <c r="H4" s="42"/>
      <c r="I4" s="26" t="s">
        <v>0</v>
      </c>
      <c r="J4" s="47"/>
      <c r="K4" s="47"/>
      <c r="L4" s="49"/>
    </row>
    <row r="5" spans="1:12">
      <c r="A5" s="23">
        <v>1953</v>
      </c>
      <c r="B5" s="13">
        <v>19633</v>
      </c>
      <c r="C5" s="20">
        <v>8100</v>
      </c>
      <c r="D5" s="20">
        <v>2294</v>
      </c>
      <c r="E5" s="20">
        <v>0</v>
      </c>
      <c r="F5" s="25">
        <v>11.666</v>
      </c>
      <c r="G5" s="20">
        <v>69434</v>
      </c>
      <c r="H5" s="20">
        <v>19662</v>
      </c>
      <c r="I5" s="20">
        <v>0</v>
      </c>
      <c r="J5" s="20">
        <v>2006323</v>
      </c>
      <c r="K5" s="24">
        <v>1444869</v>
      </c>
      <c r="L5" s="21">
        <v>1726890</v>
      </c>
    </row>
    <row r="6" spans="1:12">
      <c r="A6" s="23">
        <v>1954</v>
      </c>
      <c r="B6" s="13">
        <v>19998</v>
      </c>
      <c r="C6" s="20">
        <v>7800</v>
      </c>
      <c r="D6" s="20">
        <v>1258</v>
      </c>
      <c r="E6" s="20">
        <v>0</v>
      </c>
      <c r="F6" s="22">
        <v>12.026</v>
      </c>
      <c r="G6" s="20">
        <v>64859</v>
      </c>
      <c r="H6" s="20">
        <v>10457</v>
      </c>
      <c r="I6" s="20">
        <v>0</v>
      </c>
      <c r="J6" s="20">
        <v>2052232</v>
      </c>
      <c r="K6" s="20">
        <v>1454808</v>
      </c>
      <c r="L6" s="21">
        <v>1752678</v>
      </c>
    </row>
    <row r="7" spans="1:12">
      <c r="A7" s="23">
        <v>1955</v>
      </c>
      <c r="B7" s="13">
        <v>20363</v>
      </c>
      <c r="C7" s="20">
        <v>6600</v>
      </c>
      <c r="D7" s="20">
        <v>948</v>
      </c>
      <c r="E7" s="20">
        <v>0</v>
      </c>
      <c r="F7" s="22">
        <v>12.439</v>
      </c>
      <c r="G7" s="20">
        <v>53060</v>
      </c>
      <c r="H7" s="20">
        <v>7621</v>
      </c>
      <c r="I7" s="20">
        <v>0</v>
      </c>
      <c r="J7" s="20">
        <v>2084773</v>
      </c>
      <c r="K7" s="20">
        <v>1450813</v>
      </c>
      <c r="L7" s="21">
        <v>1764452</v>
      </c>
    </row>
    <row r="8" spans="1:12">
      <c r="A8" s="19">
        <v>1956</v>
      </c>
      <c r="B8" s="13">
        <v>20729</v>
      </c>
      <c r="C8" s="20">
        <v>8400</v>
      </c>
      <c r="D8" s="20">
        <v>801</v>
      </c>
      <c r="E8" s="11">
        <v>0</v>
      </c>
      <c r="F8" s="12">
        <v>13.28</v>
      </c>
      <c r="G8" s="11">
        <v>63254</v>
      </c>
      <c r="H8" s="11">
        <v>6032</v>
      </c>
      <c r="I8" s="11">
        <v>0</v>
      </c>
      <c r="J8" s="11">
        <v>2125890</v>
      </c>
      <c r="K8" s="11">
        <v>1455645</v>
      </c>
      <c r="L8" s="10">
        <v>1784512</v>
      </c>
    </row>
    <row r="9" spans="1:12">
      <c r="A9" s="19">
        <v>1957</v>
      </c>
      <c r="B9" s="13">
        <v>21094</v>
      </c>
      <c r="C9" s="20">
        <v>9800</v>
      </c>
      <c r="D9" s="20">
        <v>843</v>
      </c>
      <c r="E9" s="11">
        <v>0</v>
      </c>
      <c r="F9" s="12">
        <v>13.884</v>
      </c>
      <c r="G9" s="11">
        <v>70586</v>
      </c>
      <c r="H9" s="11">
        <v>6068</v>
      </c>
      <c r="I9" s="11">
        <v>0</v>
      </c>
      <c r="J9" s="11">
        <v>2172675</v>
      </c>
      <c r="K9" s="11">
        <v>1466747</v>
      </c>
      <c r="L9" s="10">
        <v>1810199</v>
      </c>
    </row>
    <row r="10" spans="1:12">
      <c r="A10" s="19">
        <v>1958</v>
      </c>
      <c r="B10" s="13">
        <v>21459</v>
      </c>
      <c r="C10" s="20">
        <v>10600</v>
      </c>
      <c r="D10" s="20">
        <v>1035</v>
      </c>
      <c r="E10" s="11">
        <v>0</v>
      </c>
      <c r="F10" s="12">
        <v>13.843</v>
      </c>
      <c r="G10" s="11">
        <v>76573</v>
      </c>
      <c r="H10" s="11">
        <v>7477</v>
      </c>
      <c r="I10" s="11">
        <v>0</v>
      </c>
      <c r="J10" s="11">
        <v>2223746</v>
      </c>
      <c r="K10" s="11">
        <v>1483083</v>
      </c>
      <c r="L10" s="10">
        <v>1840369</v>
      </c>
    </row>
    <row r="11" spans="1:12">
      <c r="A11" s="19">
        <v>1959</v>
      </c>
      <c r="B11" s="13">
        <v>21824</v>
      </c>
      <c r="C11" s="20">
        <v>10000</v>
      </c>
      <c r="D11" s="20">
        <v>1589</v>
      </c>
      <c r="E11" s="11">
        <v>0</v>
      </c>
      <c r="F11" s="12">
        <v>14.295999999999999</v>
      </c>
      <c r="G11" s="11">
        <v>69951</v>
      </c>
      <c r="H11" s="11">
        <v>11116</v>
      </c>
      <c r="I11" s="11">
        <v>0</v>
      </c>
      <c r="J11" s="11">
        <v>2266460</v>
      </c>
      <c r="K11" s="11">
        <v>1492671</v>
      </c>
      <c r="L11" s="10">
        <v>1862783</v>
      </c>
    </row>
    <row r="12" spans="1:12">
      <c r="A12" s="19">
        <v>1960</v>
      </c>
      <c r="B12" s="13">
        <v>22190</v>
      </c>
      <c r="C12" s="20">
        <v>10500</v>
      </c>
      <c r="D12" s="20">
        <v>1926</v>
      </c>
      <c r="E12" s="11">
        <v>0</v>
      </c>
      <c r="F12" s="12">
        <v>15.246</v>
      </c>
      <c r="G12" s="11">
        <v>68868</v>
      </c>
      <c r="H12" s="11">
        <v>12633</v>
      </c>
      <c r="I12" s="11">
        <v>0</v>
      </c>
      <c r="J12" s="11">
        <v>2306326</v>
      </c>
      <c r="K12" s="11">
        <v>1500524</v>
      </c>
      <c r="L12" s="10">
        <v>1882704</v>
      </c>
    </row>
    <row r="13" spans="1:12">
      <c r="A13" s="19">
        <v>1961</v>
      </c>
      <c r="B13" s="13">
        <v>22555</v>
      </c>
      <c r="C13" s="20">
        <v>13200</v>
      </c>
      <c r="D13" s="20">
        <v>1774</v>
      </c>
      <c r="E13" s="11">
        <v>0</v>
      </c>
      <c r="F13" s="12">
        <v>16.588000000000001</v>
      </c>
      <c r="G13" s="11">
        <v>79576</v>
      </c>
      <c r="H13" s="11">
        <v>10694</v>
      </c>
      <c r="I13" s="11">
        <v>0</v>
      </c>
      <c r="J13" s="11">
        <v>2355108</v>
      </c>
      <c r="K13" s="11">
        <v>1517293</v>
      </c>
      <c r="L13" s="10">
        <v>1911337</v>
      </c>
    </row>
    <row r="14" spans="1:12">
      <c r="A14" s="19">
        <v>1962</v>
      </c>
      <c r="B14" s="13">
        <v>22920</v>
      </c>
      <c r="C14" s="20">
        <v>15600</v>
      </c>
      <c r="D14" s="20">
        <v>1502</v>
      </c>
      <c r="E14" s="11">
        <v>0</v>
      </c>
      <c r="F14" s="12">
        <v>17.442</v>
      </c>
      <c r="G14" s="11">
        <v>89439</v>
      </c>
      <c r="H14" s="11">
        <v>8612</v>
      </c>
      <c r="I14" s="11">
        <v>0</v>
      </c>
      <c r="J14" s="11">
        <v>2411942</v>
      </c>
      <c r="K14" s="11">
        <v>1541869</v>
      </c>
      <c r="L14" s="10">
        <v>1947751</v>
      </c>
    </row>
    <row r="15" spans="1:12">
      <c r="A15" s="19">
        <v>1963</v>
      </c>
      <c r="B15" s="13">
        <v>23285</v>
      </c>
      <c r="C15" s="20">
        <v>17000</v>
      </c>
      <c r="D15" s="20">
        <v>1371</v>
      </c>
      <c r="E15" s="11">
        <v>0</v>
      </c>
      <c r="F15" s="12">
        <v>17.952999999999999</v>
      </c>
      <c r="G15" s="11">
        <v>94690</v>
      </c>
      <c r="H15" s="11">
        <v>7637</v>
      </c>
      <c r="I15" s="11">
        <v>0</v>
      </c>
      <c r="J15" s="11">
        <v>2472198</v>
      </c>
      <c r="K15" s="11">
        <v>1569858</v>
      </c>
      <c r="L15" s="10">
        <v>1987492</v>
      </c>
    </row>
    <row r="16" spans="1:12">
      <c r="A16" s="19">
        <v>1964</v>
      </c>
      <c r="B16" s="13">
        <v>23651</v>
      </c>
      <c r="C16" s="20">
        <v>20400</v>
      </c>
      <c r="D16" s="20">
        <v>1306</v>
      </c>
      <c r="E16" s="11">
        <v>0</v>
      </c>
      <c r="F16" s="12">
        <v>18.503</v>
      </c>
      <c r="G16" s="11">
        <v>110250</v>
      </c>
      <c r="H16" s="11">
        <v>7057</v>
      </c>
      <c r="I16" s="11">
        <v>0</v>
      </c>
      <c r="J16" s="11">
        <v>2546170</v>
      </c>
      <c r="K16" s="11">
        <v>1611638</v>
      </c>
      <c r="L16" s="10">
        <v>2040930</v>
      </c>
    </row>
    <row r="17" spans="1:12">
      <c r="A17" s="19">
        <v>1965</v>
      </c>
      <c r="B17" s="13">
        <v>24016</v>
      </c>
      <c r="C17" s="20">
        <v>24500</v>
      </c>
      <c r="D17" s="20">
        <v>1052</v>
      </c>
      <c r="E17" s="11">
        <v>0</v>
      </c>
      <c r="F17" s="12">
        <v>19.23</v>
      </c>
      <c r="G17" s="11">
        <v>127407</v>
      </c>
      <c r="H17" s="11">
        <v>5471</v>
      </c>
      <c r="I17" s="11">
        <v>0</v>
      </c>
      <c r="J17" s="11">
        <v>2635440</v>
      </c>
      <c r="K17" s="11">
        <v>1668080</v>
      </c>
      <c r="L17" s="10">
        <v>2109352</v>
      </c>
    </row>
    <row r="18" spans="1:12">
      <c r="A18" s="19">
        <v>1966</v>
      </c>
      <c r="B18" s="13">
        <v>24381</v>
      </c>
      <c r="C18" s="11">
        <v>30100</v>
      </c>
      <c r="D18" s="11">
        <v>1322</v>
      </c>
      <c r="E18" s="11">
        <v>0</v>
      </c>
      <c r="F18" s="12">
        <v>20.486999999999998</v>
      </c>
      <c r="G18" s="11">
        <v>146921</v>
      </c>
      <c r="H18" s="11">
        <v>6453</v>
      </c>
      <c r="I18" s="11">
        <v>0</v>
      </c>
      <c r="J18" s="11">
        <v>2742351</v>
      </c>
      <c r="K18" s="11">
        <v>1742110</v>
      </c>
      <c r="L18" s="10">
        <v>2195500</v>
      </c>
    </row>
    <row r="19" spans="1:12">
      <c r="A19" s="19">
        <v>1967</v>
      </c>
      <c r="B19" s="13">
        <v>24746</v>
      </c>
      <c r="C19" s="11">
        <v>34600</v>
      </c>
      <c r="D19" s="11">
        <v>1666</v>
      </c>
      <c r="E19" s="11">
        <v>0</v>
      </c>
      <c r="F19" s="12">
        <v>21.847000000000001</v>
      </c>
      <c r="G19" s="11">
        <v>158377</v>
      </c>
      <c r="H19" s="11">
        <v>7625</v>
      </c>
      <c r="I19" s="11">
        <v>0</v>
      </c>
      <c r="J19" s="11">
        <v>2858828</v>
      </c>
      <c r="K19" s="11">
        <v>1825231</v>
      </c>
      <c r="L19" s="10">
        <v>2291173</v>
      </c>
    </row>
    <row r="20" spans="1:12">
      <c r="A20" s="19">
        <v>1968</v>
      </c>
      <c r="B20" s="13">
        <v>25112</v>
      </c>
      <c r="C20" s="11">
        <v>39500</v>
      </c>
      <c r="D20" s="11">
        <v>1684</v>
      </c>
      <c r="E20" s="11">
        <v>0</v>
      </c>
      <c r="F20" s="12">
        <v>22.79</v>
      </c>
      <c r="G20" s="11">
        <v>173321</v>
      </c>
      <c r="H20" s="11">
        <v>7388</v>
      </c>
      <c r="I20" s="11">
        <v>0</v>
      </c>
      <c r="J20" s="11">
        <v>2988338</v>
      </c>
      <c r="K20" s="11">
        <v>1920117</v>
      </c>
      <c r="L20" s="10">
        <v>2399452</v>
      </c>
    </row>
    <row r="21" spans="1:12">
      <c r="A21" s="19">
        <v>1969</v>
      </c>
      <c r="B21" s="13">
        <v>25477</v>
      </c>
      <c r="C21" s="11">
        <v>46700</v>
      </c>
      <c r="D21" s="11">
        <v>1773</v>
      </c>
      <c r="E21" s="11">
        <v>0</v>
      </c>
      <c r="F21" s="12">
        <v>24.091999999999999</v>
      </c>
      <c r="G21" s="11">
        <v>193838</v>
      </c>
      <c r="H21" s="11">
        <v>7358</v>
      </c>
      <c r="I21" s="11">
        <v>0</v>
      </c>
      <c r="J21" s="11">
        <v>3136429</v>
      </c>
      <c r="K21" s="11">
        <v>2032063</v>
      </c>
      <c r="L21" s="10">
        <v>2525795</v>
      </c>
    </row>
    <row r="22" spans="1:12">
      <c r="A22" s="19">
        <v>1970</v>
      </c>
      <c r="B22" s="13">
        <v>25842</v>
      </c>
      <c r="C22" s="11">
        <v>55600</v>
      </c>
      <c r="D22" s="11">
        <v>2258</v>
      </c>
      <c r="E22" s="11">
        <v>0</v>
      </c>
      <c r="F22" s="12">
        <v>25.745999999999999</v>
      </c>
      <c r="G22" s="11">
        <v>215952</v>
      </c>
      <c r="H22" s="11">
        <v>8769</v>
      </c>
      <c r="I22" s="11">
        <v>0</v>
      </c>
      <c r="J22" s="11">
        <v>3304666</v>
      </c>
      <c r="K22" s="11">
        <v>2162664</v>
      </c>
      <c r="L22" s="10">
        <v>2671861</v>
      </c>
    </row>
    <row r="23" spans="1:12">
      <c r="A23" s="19">
        <v>1971</v>
      </c>
      <c r="B23" s="13">
        <v>26207</v>
      </c>
      <c r="C23" s="11">
        <v>68300</v>
      </c>
      <c r="D23" s="11">
        <v>3321</v>
      </c>
      <c r="E23" s="11">
        <v>0</v>
      </c>
      <c r="F23" s="12">
        <v>27.613</v>
      </c>
      <c r="G23" s="11">
        <v>247343</v>
      </c>
      <c r="H23" s="11">
        <v>12027</v>
      </c>
      <c r="I23" s="11">
        <v>0</v>
      </c>
      <c r="J23" s="11">
        <v>3502288</v>
      </c>
      <c r="K23" s="11">
        <v>2321224</v>
      </c>
      <c r="L23" s="10">
        <v>2847007</v>
      </c>
    </row>
    <row r="24" spans="1:12">
      <c r="A24" s="19">
        <v>1972</v>
      </c>
      <c r="B24" s="13">
        <v>26573</v>
      </c>
      <c r="C24" s="11">
        <v>86700</v>
      </c>
      <c r="D24" s="11">
        <v>5967</v>
      </c>
      <c r="E24" s="11">
        <v>0</v>
      </c>
      <c r="F24" s="12">
        <v>30.135999999999999</v>
      </c>
      <c r="G24" s="11">
        <v>287692</v>
      </c>
      <c r="H24" s="11">
        <v>19800</v>
      </c>
      <c r="I24" s="11">
        <v>0</v>
      </c>
      <c r="J24" s="11">
        <v>3738203</v>
      </c>
      <c r="K24" s="11">
        <v>2517279</v>
      </c>
      <c r="L24" s="10">
        <v>3060626</v>
      </c>
    </row>
    <row r="25" spans="1:12">
      <c r="A25" s="19">
        <v>1973</v>
      </c>
      <c r="B25" s="13">
        <v>26938</v>
      </c>
      <c r="C25" s="11">
        <v>99400</v>
      </c>
      <c r="D25" s="11">
        <v>4101</v>
      </c>
      <c r="E25" s="11">
        <v>0</v>
      </c>
      <c r="F25" s="12">
        <v>36.369</v>
      </c>
      <c r="G25" s="11">
        <v>273310</v>
      </c>
      <c r="H25" s="11">
        <v>11277</v>
      </c>
      <c r="I25" s="11">
        <v>0</v>
      </c>
      <c r="J25" s="11">
        <v>3957617</v>
      </c>
      <c r="K25" s="11">
        <v>2689542</v>
      </c>
      <c r="L25" s="10">
        <v>3254405</v>
      </c>
    </row>
    <row r="26" spans="1:12">
      <c r="A26" s="19">
        <v>1974</v>
      </c>
      <c r="B26" s="13">
        <v>27303</v>
      </c>
      <c r="C26" s="11">
        <v>100600</v>
      </c>
      <c r="D26" s="11">
        <v>3839</v>
      </c>
      <c r="E26" s="11">
        <v>0</v>
      </c>
      <c r="F26" s="12">
        <v>44.911999999999999</v>
      </c>
      <c r="G26" s="11">
        <v>223994</v>
      </c>
      <c r="H26" s="11">
        <v>8547</v>
      </c>
      <c r="I26" s="11">
        <v>0</v>
      </c>
      <c r="J26" s="11">
        <v>4125516</v>
      </c>
      <c r="K26" s="11">
        <v>2805938</v>
      </c>
      <c r="L26" s="10">
        <v>3394592</v>
      </c>
    </row>
    <row r="27" spans="1:12">
      <c r="A27" s="19">
        <v>1975</v>
      </c>
      <c r="B27" s="13">
        <v>27668</v>
      </c>
      <c r="C27" s="11">
        <v>120600</v>
      </c>
      <c r="D27" s="11">
        <v>5335</v>
      </c>
      <c r="E27" s="11">
        <v>0</v>
      </c>
      <c r="F27" s="12">
        <v>47.905999999999999</v>
      </c>
      <c r="G27" s="11">
        <v>251742</v>
      </c>
      <c r="H27" s="11">
        <v>11136</v>
      </c>
      <c r="I27" s="11">
        <v>0</v>
      </c>
      <c r="J27" s="11">
        <v>4318882</v>
      </c>
      <c r="K27" s="11">
        <v>2947229</v>
      </c>
      <c r="L27" s="10">
        <v>3559549</v>
      </c>
    </row>
    <row r="28" spans="1:12">
      <c r="A28" s="19">
        <v>1976</v>
      </c>
      <c r="B28" s="13">
        <v>28034</v>
      </c>
      <c r="C28" s="11">
        <v>134654</v>
      </c>
      <c r="D28" s="11">
        <v>7366</v>
      </c>
      <c r="E28" s="11">
        <v>0</v>
      </c>
      <c r="F28" s="12">
        <v>50.97</v>
      </c>
      <c r="G28" s="11">
        <v>264185</v>
      </c>
      <c r="H28" s="11">
        <v>14452</v>
      </c>
      <c r="I28" s="11">
        <v>0</v>
      </c>
      <c r="J28" s="11">
        <v>4522329</v>
      </c>
      <c r="K28" s="11">
        <v>3097682</v>
      </c>
      <c r="L28" s="10">
        <v>3733755</v>
      </c>
    </row>
    <row r="29" spans="1:12">
      <c r="A29" s="19">
        <v>1977</v>
      </c>
      <c r="B29" s="13">
        <v>28399</v>
      </c>
      <c r="C29" s="11">
        <v>175820</v>
      </c>
      <c r="D29" s="11">
        <v>9884</v>
      </c>
      <c r="E29" s="11">
        <v>0</v>
      </c>
      <c r="F29" s="12">
        <v>54.177999999999997</v>
      </c>
      <c r="G29" s="11">
        <v>324520</v>
      </c>
      <c r="H29" s="11">
        <v>18244</v>
      </c>
      <c r="I29" s="11">
        <v>0</v>
      </c>
      <c r="J29" s="11">
        <v>4783663</v>
      </c>
      <c r="K29" s="11">
        <v>3305237</v>
      </c>
      <c r="L29" s="10">
        <v>3964947</v>
      </c>
    </row>
    <row r="30" spans="1:12">
      <c r="A30" s="19">
        <v>1978</v>
      </c>
      <c r="B30" s="13">
        <v>28764</v>
      </c>
      <c r="C30" s="11">
        <v>231664</v>
      </c>
      <c r="D30" s="11">
        <v>4986</v>
      </c>
      <c r="E30" s="11">
        <v>0</v>
      </c>
      <c r="F30" s="12">
        <v>57.593000000000004</v>
      </c>
      <c r="G30" s="11">
        <v>402245</v>
      </c>
      <c r="H30" s="11">
        <v>8658</v>
      </c>
      <c r="I30" s="11">
        <v>0</v>
      </c>
      <c r="J30" s="11">
        <v>5120174</v>
      </c>
      <c r="K30" s="11">
        <v>3580554</v>
      </c>
      <c r="L30" s="10">
        <v>4267723</v>
      </c>
    </row>
    <row r="31" spans="1:12">
      <c r="A31" s="19">
        <v>1979</v>
      </c>
      <c r="B31" s="13">
        <v>29129</v>
      </c>
      <c r="C31" s="11">
        <v>262395</v>
      </c>
      <c r="D31" s="11">
        <v>5519</v>
      </c>
      <c r="E31" s="11">
        <v>0</v>
      </c>
      <c r="F31" s="12">
        <v>62.874000000000002</v>
      </c>
      <c r="G31" s="11">
        <v>417333</v>
      </c>
      <c r="H31" s="11">
        <v>8778</v>
      </c>
      <c r="I31" s="11">
        <v>0</v>
      </c>
      <c r="J31" s="11">
        <v>5469108</v>
      </c>
      <c r="K31" s="11">
        <v>3861964</v>
      </c>
      <c r="L31" s="10">
        <v>4580695</v>
      </c>
    </row>
    <row r="32" spans="1:12">
      <c r="A32" s="19">
        <v>1980</v>
      </c>
      <c r="B32" s="13">
        <v>29495</v>
      </c>
      <c r="C32" s="11">
        <v>234780</v>
      </c>
      <c r="D32" s="11">
        <v>3426</v>
      </c>
      <c r="E32" s="11">
        <v>0</v>
      </c>
      <c r="F32" s="12">
        <v>68.852999999999994</v>
      </c>
      <c r="G32" s="11">
        <v>340987</v>
      </c>
      <c r="H32" s="11">
        <v>4976</v>
      </c>
      <c r="I32" s="11">
        <v>0</v>
      </c>
      <c r="J32" s="11">
        <v>5738887</v>
      </c>
      <c r="K32" s="11">
        <v>4056188</v>
      </c>
      <c r="L32" s="10">
        <v>4811812</v>
      </c>
    </row>
    <row r="33" spans="1:12">
      <c r="A33" s="19">
        <v>1981</v>
      </c>
      <c r="B33" s="13">
        <v>29860</v>
      </c>
      <c r="C33" s="11">
        <v>246634</v>
      </c>
      <c r="D33" s="11">
        <v>16539</v>
      </c>
      <c r="E33" s="11">
        <v>0</v>
      </c>
      <c r="F33" s="12">
        <v>71.164000000000001</v>
      </c>
      <c r="G33" s="11">
        <v>346570</v>
      </c>
      <c r="H33" s="11">
        <v>23240</v>
      </c>
      <c r="I33" s="11">
        <v>0</v>
      </c>
      <c r="J33" s="11">
        <v>6011284</v>
      </c>
      <c r="K33" s="11">
        <v>4254286</v>
      </c>
      <c r="L33" s="10">
        <v>5047207</v>
      </c>
    </row>
    <row r="34" spans="1:12">
      <c r="A34" s="19">
        <v>1982</v>
      </c>
      <c r="B34" s="13">
        <v>30225</v>
      </c>
      <c r="C34" s="11">
        <v>234334</v>
      </c>
      <c r="D34" s="11">
        <v>29434</v>
      </c>
      <c r="E34" s="11">
        <v>0</v>
      </c>
      <c r="F34" s="12">
        <v>72.787000000000006</v>
      </c>
      <c r="G34" s="11">
        <v>321945</v>
      </c>
      <c r="H34" s="11">
        <v>40439</v>
      </c>
      <c r="I34" s="11">
        <v>0</v>
      </c>
      <c r="J34" s="11">
        <v>6255935</v>
      </c>
      <c r="K34" s="11">
        <v>4425241</v>
      </c>
      <c r="L34" s="10">
        <v>5256151</v>
      </c>
    </row>
    <row r="35" spans="1:12">
      <c r="A35" s="19">
        <v>1983</v>
      </c>
      <c r="B35" s="13">
        <v>30590</v>
      </c>
      <c r="C35" s="11">
        <v>237576</v>
      </c>
      <c r="D35" s="11">
        <v>29318</v>
      </c>
      <c r="E35" s="11">
        <v>0</v>
      </c>
      <c r="F35" s="12">
        <v>73.054000000000002</v>
      </c>
      <c r="G35" s="11">
        <v>325205</v>
      </c>
      <c r="H35" s="11">
        <v>40131</v>
      </c>
      <c r="I35" s="11">
        <v>0</v>
      </c>
      <c r="J35" s="11">
        <v>6500563</v>
      </c>
      <c r="K35" s="11">
        <v>4592010</v>
      </c>
      <c r="L35" s="10">
        <v>5463825</v>
      </c>
    </row>
    <row r="36" spans="1:12">
      <c r="A36" s="14">
        <v>1984</v>
      </c>
      <c r="B36" s="13">
        <v>30956</v>
      </c>
      <c r="C36" s="11">
        <v>240703</v>
      </c>
      <c r="D36" s="11">
        <v>22976</v>
      </c>
      <c r="E36" s="11">
        <v>0</v>
      </c>
      <c r="F36" s="12">
        <v>73.834999999999994</v>
      </c>
      <c r="G36" s="11">
        <v>326001</v>
      </c>
      <c r="H36" s="11">
        <v>31119</v>
      </c>
      <c r="I36" s="11">
        <v>0</v>
      </c>
      <c r="J36" s="11">
        <v>6742539</v>
      </c>
      <c r="K36" s="11">
        <v>4749745</v>
      </c>
      <c r="L36" s="10">
        <v>5665516</v>
      </c>
    </row>
    <row r="37" spans="1:12">
      <c r="A37" s="14">
        <v>1985</v>
      </c>
      <c r="B37" s="13">
        <v>31321</v>
      </c>
      <c r="C37" s="11">
        <v>247711</v>
      </c>
      <c r="D37" s="11">
        <v>23729</v>
      </c>
      <c r="E37" s="11">
        <v>0</v>
      </c>
      <c r="F37" s="12">
        <v>73.206999999999994</v>
      </c>
      <c r="G37" s="11">
        <v>338370</v>
      </c>
      <c r="H37" s="11">
        <v>32413</v>
      </c>
      <c r="I37" s="11">
        <v>0</v>
      </c>
      <c r="J37" s="11">
        <v>6993268</v>
      </c>
      <c r="K37" s="11">
        <v>4913379</v>
      </c>
      <c r="L37" s="10">
        <v>5873979</v>
      </c>
    </row>
    <row r="38" spans="1:12">
      <c r="A38" s="14">
        <v>1986</v>
      </c>
      <c r="B38" s="13">
        <v>31686</v>
      </c>
      <c r="C38" s="11">
        <v>255936</v>
      </c>
      <c r="D38" s="11">
        <v>16978</v>
      </c>
      <c r="E38" s="11">
        <v>0</v>
      </c>
      <c r="F38" s="12">
        <v>72.826999999999998</v>
      </c>
      <c r="G38" s="11">
        <v>351432</v>
      </c>
      <c r="H38" s="11">
        <v>23312</v>
      </c>
      <c r="I38" s="11">
        <v>0</v>
      </c>
      <c r="J38" s="11">
        <v>7253511</v>
      </c>
      <c r="K38" s="11">
        <v>5080272</v>
      </c>
      <c r="L38" s="10">
        <v>6087924</v>
      </c>
    </row>
    <row r="39" spans="1:12">
      <c r="A39" s="14">
        <v>1987</v>
      </c>
      <c r="B39" s="13">
        <v>32051</v>
      </c>
      <c r="C39" s="11">
        <v>290725</v>
      </c>
      <c r="D39" s="11">
        <v>11568</v>
      </c>
      <c r="E39" s="11">
        <v>0</v>
      </c>
      <c r="F39" s="12">
        <v>73.465000000000003</v>
      </c>
      <c r="G39" s="11">
        <v>395731</v>
      </c>
      <c r="H39" s="11">
        <v>15747</v>
      </c>
      <c r="I39" s="11">
        <v>0</v>
      </c>
      <c r="J39" s="11">
        <v>7554741</v>
      </c>
      <c r="K39" s="11">
        <v>5281837</v>
      </c>
      <c r="L39" s="10">
        <v>6339003</v>
      </c>
    </row>
    <row r="40" spans="1:12">
      <c r="A40" s="14">
        <v>1988</v>
      </c>
      <c r="B40" s="13">
        <v>32417</v>
      </c>
      <c r="C40" s="11">
        <v>306869</v>
      </c>
      <c r="D40" s="11">
        <v>11399</v>
      </c>
      <c r="E40" s="11">
        <v>0</v>
      </c>
      <c r="F40" s="12">
        <v>75.456000000000003</v>
      </c>
      <c r="G40" s="11">
        <v>406684</v>
      </c>
      <c r="H40" s="11">
        <v>15106</v>
      </c>
      <c r="I40" s="11">
        <v>0</v>
      </c>
      <c r="J40" s="11">
        <v>7863673</v>
      </c>
      <c r="K40" s="11">
        <v>5486028</v>
      </c>
      <c r="L40" s="10">
        <v>6594632</v>
      </c>
    </row>
    <row r="41" spans="1:12">
      <c r="A41" s="14">
        <v>1989</v>
      </c>
      <c r="B41" s="13">
        <v>32782</v>
      </c>
      <c r="C41" s="11">
        <v>314229</v>
      </c>
      <c r="D41" s="11">
        <v>9286</v>
      </c>
      <c r="E41" s="11">
        <v>0</v>
      </c>
      <c r="F41" s="12">
        <v>79.191999999999993</v>
      </c>
      <c r="G41" s="11">
        <v>396795</v>
      </c>
      <c r="H41" s="11">
        <v>11726</v>
      </c>
      <c r="I41" s="11">
        <v>0</v>
      </c>
      <c r="J41" s="11">
        <v>8159499</v>
      </c>
      <c r="K41" s="11">
        <v>5670857</v>
      </c>
      <c r="L41" s="10">
        <v>6833186</v>
      </c>
    </row>
    <row r="42" spans="1:12">
      <c r="A42" s="14">
        <v>1990</v>
      </c>
      <c r="B42" s="13">
        <v>33147</v>
      </c>
      <c r="C42" s="11">
        <v>325545</v>
      </c>
      <c r="D42" s="11">
        <v>15687</v>
      </c>
      <c r="E42" s="11">
        <v>0</v>
      </c>
      <c r="F42" s="12">
        <v>83.322999999999993</v>
      </c>
      <c r="G42" s="11">
        <v>390703</v>
      </c>
      <c r="H42" s="11">
        <v>18826</v>
      </c>
      <c r="I42" s="11">
        <v>0</v>
      </c>
      <c r="J42" s="11">
        <v>8445806</v>
      </c>
      <c r="K42" s="11">
        <v>5843619</v>
      </c>
      <c r="L42" s="10">
        <v>7060296</v>
      </c>
    </row>
    <row r="43" spans="1:12">
      <c r="A43" s="14">
        <v>1991</v>
      </c>
      <c r="B43" s="13">
        <v>33512</v>
      </c>
      <c r="C43" s="11">
        <v>349615</v>
      </c>
      <c r="D43" s="11">
        <v>13668</v>
      </c>
      <c r="E43" s="11">
        <v>0</v>
      </c>
      <c r="F43" s="12">
        <v>86.153000000000006</v>
      </c>
      <c r="G43" s="11">
        <v>405808</v>
      </c>
      <c r="H43" s="11">
        <v>15864</v>
      </c>
      <c r="I43" s="11">
        <v>0</v>
      </c>
      <c r="J43" s="11">
        <v>8743601</v>
      </c>
      <c r="K43" s="11">
        <v>6022762</v>
      </c>
      <c r="L43" s="10">
        <v>7295430</v>
      </c>
    </row>
    <row r="44" spans="1:12">
      <c r="A44" s="14">
        <v>1992</v>
      </c>
      <c r="B44" s="13">
        <v>33878</v>
      </c>
      <c r="C44" s="11">
        <v>391820</v>
      </c>
      <c r="D44" s="11">
        <v>17377</v>
      </c>
      <c r="E44" s="11">
        <v>0</v>
      </c>
      <c r="F44" s="12">
        <v>87.269000000000005</v>
      </c>
      <c r="G44" s="11">
        <v>448978</v>
      </c>
      <c r="H44" s="11">
        <v>19912</v>
      </c>
      <c r="I44" s="11">
        <v>0</v>
      </c>
      <c r="J44" s="11">
        <v>9080971</v>
      </c>
      <c r="K44" s="11">
        <v>6238239</v>
      </c>
      <c r="L44" s="10">
        <v>7567688</v>
      </c>
    </row>
    <row r="45" spans="1:12">
      <c r="A45" s="14">
        <v>1993</v>
      </c>
      <c r="B45" s="13">
        <v>34243</v>
      </c>
      <c r="C45" s="11">
        <v>447633</v>
      </c>
      <c r="D45" s="11">
        <v>33643</v>
      </c>
      <c r="E45" s="11">
        <v>0</v>
      </c>
      <c r="F45" s="12">
        <v>87.703000000000003</v>
      </c>
      <c r="G45" s="11">
        <v>510395</v>
      </c>
      <c r="H45" s="11">
        <v>38361</v>
      </c>
      <c r="I45" s="11">
        <v>0</v>
      </c>
      <c r="J45" s="11">
        <v>9475272</v>
      </c>
      <c r="K45" s="11">
        <v>6511528</v>
      </c>
      <c r="L45" s="10">
        <v>7897067</v>
      </c>
    </row>
    <row r="46" spans="1:12">
      <c r="A46" s="14">
        <v>1994</v>
      </c>
      <c r="B46" s="13">
        <v>34608</v>
      </c>
      <c r="C46" s="11">
        <v>485963</v>
      </c>
      <c r="D46" s="11">
        <v>34847</v>
      </c>
      <c r="E46" s="11">
        <v>0</v>
      </c>
      <c r="F46" s="12">
        <v>87.894000000000005</v>
      </c>
      <c r="G46" s="11">
        <v>552896</v>
      </c>
      <c r="H46" s="11">
        <v>39647</v>
      </c>
      <c r="I46" s="11">
        <v>0</v>
      </c>
      <c r="J46" s="11">
        <v>9906682</v>
      </c>
      <c r="K46" s="11">
        <v>6816892</v>
      </c>
      <c r="L46" s="10">
        <v>8260919</v>
      </c>
    </row>
    <row r="47" spans="1:12">
      <c r="A47" s="14">
        <v>1995</v>
      </c>
      <c r="B47" s="13">
        <v>34973</v>
      </c>
      <c r="C47" s="11">
        <v>524333</v>
      </c>
      <c r="D47" s="11">
        <v>20789</v>
      </c>
      <c r="E47" s="11">
        <v>0</v>
      </c>
      <c r="F47" s="12">
        <v>88.055999999999997</v>
      </c>
      <c r="G47" s="11">
        <v>595456</v>
      </c>
      <c r="H47" s="11">
        <v>23609</v>
      </c>
      <c r="I47" s="11">
        <v>0</v>
      </c>
      <c r="J47" s="11">
        <v>10375535</v>
      </c>
      <c r="K47" s="11">
        <v>7147906</v>
      </c>
      <c r="L47" s="10">
        <v>8655721</v>
      </c>
    </row>
    <row r="48" spans="1:12">
      <c r="A48" s="14">
        <v>1996</v>
      </c>
      <c r="B48" s="13">
        <v>35339</v>
      </c>
      <c r="C48" s="11">
        <v>552421</v>
      </c>
      <c r="D48" s="11">
        <v>10655</v>
      </c>
      <c r="E48" s="11">
        <v>0</v>
      </c>
      <c r="F48" s="12">
        <v>88.850999999999999</v>
      </c>
      <c r="G48" s="11">
        <v>621740</v>
      </c>
      <c r="H48" s="11">
        <v>11992</v>
      </c>
      <c r="I48" s="11">
        <v>0</v>
      </c>
      <c r="J48" s="11">
        <v>10865247</v>
      </c>
      <c r="K48" s="11">
        <v>7488661</v>
      </c>
      <c r="L48" s="10">
        <v>9065429</v>
      </c>
    </row>
    <row r="49" spans="1:12">
      <c r="A49" s="14">
        <v>1997</v>
      </c>
      <c r="B49" s="13">
        <v>35704</v>
      </c>
      <c r="C49" s="11">
        <v>519612</v>
      </c>
      <c r="D49" s="11">
        <v>19853</v>
      </c>
      <c r="E49" s="11">
        <v>0</v>
      </c>
      <c r="F49" s="12">
        <v>89.682000000000002</v>
      </c>
      <c r="G49" s="11">
        <v>579393</v>
      </c>
      <c r="H49" s="11">
        <v>22137</v>
      </c>
      <c r="I49" s="11">
        <v>0</v>
      </c>
      <c r="J49" s="11">
        <v>11306983</v>
      </c>
      <c r="K49" s="11">
        <v>7777997</v>
      </c>
      <c r="L49" s="10">
        <v>9424830</v>
      </c>
    </row>
    <row r="50" spans="1:12">
      <c r="A50" s="14">
        <v>1998</v>
      </c>
      <c r="B50" s="13">
        <v>36069</v>
      </c>
      <c r="C50" s="11">
        <v>529432</v>
      </c>
      <c r="D50" s="11">
        <v>22488</v>
      </c>
      <c r="E50" s="11">
        <v>0</v>
      </c>
      <c r="F50" s="12">
        <v>88.207999999999998</v>
      </c>
      <c r="G50" s="11">
        <v>600209</v>
      </c>
      <c r="H50" s="11">
        <v>25495</v>
      </c>
      <c r="I50" s="11">
        <v>0</v>
      </c>
      <c r="J50" s="11">
        <v>11763469</v>
      </c>
      <c r="K50" s="11">
        <v>8077030</v>
      </c>
      <c r="L50" s="10">
        <v>9795966</v>
      </c>
    </row>
    <row r="51" spans="1:12">
      <c r="A51" s="14">
        <v>1999</v>
      </c>
      <c r="B51" s="13">
        <v>36434</v>
      </c>
      <c r="C51" s="11">
        <v>535715</v>
      </c>
      <c r="D51" s="11">
        <v>26311</v>
      </c>
      <c r="E51" s="11">
        <v>0</v>
      </c>
      <c r="F51" s="12">
        <v>87.125</v>
      </c>
      <c r="G51" s="11">
        <v>614882</v>
      </c>
      <c r="H51" s="11">
        <v>30199</v>
      </c>
      <c r="I51" s="11">
        <v>0</v>
      </c>
      <c r="J51" s="11">
        <v>12228506</v>
      </c>
      <c r="K51" s="11">
        <v>8380483</v>
      </c>
      <c r="L51" s="10">
        <v>10172290</v>
      </c>
    </row>
    <row r="52" spans="1:12">
      <c r="A52" s="14">
        <v>2000</v>
      </c>
      <c r="B52" s="13">
        <v>36800</v>
      </c>
      <c r="C52" s="11">
        <v>450425</v>
      </c>
      <c r="D52" s="11">
        <v>15234</v>
      </c>
      <c r="E52" s="11">
        <v>0</v>
      </c>
      <c r="F52" s="12">
        <v>87.239000000000004</v>
      </c>
      <c r="G52" s="11">
        <v>516313</v>
      </c>
      <c r="H52" s="11">
        <v>17463</v>
      </c>
      <c r="I52" s="11">
        <v>0</v>
      </c>
      <c r="J52" s="11">
        <v>12588444</v>
      </c>
      <c r="K52" s="11">
        <v>8569056</v>
      </c>
      <c r="L52" s="10">
        <v>10437923</v>
      </c>
    </row>
    <row r="53" spans="1:12">
      <c r="A53" s="14">
        <v>2001</v>
      </c>
      <c r="B53" s="13">
        <v>37165</v>
      </c>
      <c r="C53" s="11">
        <v>440290</v>
      </c>
      <c r="D53" s="11">
        <v>11752</v>
      </c>
      <c r="E53" s="11">
        <v>0</v>
      </c>
      <c r="F53" s="12">
        <v>86.388000000000005</v>
      </c>
      <c r="G53" s="11">
        <v>509668</v>
      </c>
      <c r="H53" s="11">
        <v>13604</v>
      </c>
      <c r="I53" s="11">
        <v>0</v>
      </c>
      <c r="J53" s="11">
        <v>12935095</v>
      </c>
      <c r="K53" s="11">
        <v>8739894</v>
      </c>
      <c r="L53" s="10">
        <v>10687022</v>
      </c>
    </row>
    <row r="54" spans="1:12">
      <c r="A54" s="14">
        <v>2002</v>
      </c>
      <c r="B54" s="13">
        <v>37530</v>
      </c>
      <c r="C54" s="11">
        <v>411760</v>
      </c>
      <c r="D54" s="11">
        <v>9434</v>
      </c>
      <c r="E54" s="11">
        <v>0</v>
      </c>
      <c r="F54" s="12">
        <v>85.736000000000004</v>
      </c>
      <c r="G54" s="11">
        <v>480264</v>
      </c>
      <c r="H54" s="11">
        <v>11004</v>
      </c>
      <c r="I54" s="11">
        <v>0</v>
      </c>
      <c r="J54" s="11">
        <v>13245325</v>
      </c>
      <c r="K54" s="11">
        <v>8871583</v>
      </c>
      <c r="L54" s="10">
        <v>10896812</v>
      </c>
    </row>
    <row r="55" spans="1:12">
      <c r="A55" s="14">
        <v>2003</v>
      </c>
      <c r="B55" s="13">
        <v>37895</v>
      </c>
      <c r="C55" s="11">
        <v>333544</v>
      </c>
      <c r="D55" s="11">
        <v>11045</v>
      </c>
      <c r="E55" s="11">
        <v>0</v>
      </c>
      <c r="F55" s="12">
        <v>86.254000000000005</v>
      </c>
      <c r="G55" s="11">
        <v>386700</v>
      </c>
      <c r="H55" s="11">
        <v>12805</v>
      </c>
      <c r="I55" s="11">
        <v>0</v>
      </c>
      <c r="J55" s="11">
        <v>13454572</v>
      </c>
      <c r="K55" s="11">
        <v>8902282</v>
      </c>
      <c r="L55" s="10">
        <v>11004964</v>
      </c>
    </row>
    <row r="56" spans="1:12">
      <c r="A56" s="14">
        <v>2004</v>
      </c>
      <c r="B56" s="13">
        <v>38261</v>
      </c>
      <c r="C56" s="11">
        <v>305857</v>
      </c>
      <c r="D56" s="11">
        <v>17594</v>
      </c>
      <c r="E56" s="11">
        <v>0</v>
      </c>
      <c r="F56" s="12">
        <v>87.43</v>
      </c>
      <c r="G56" s="11">
        <v>349831</v>
      </c>
      <c r="H56" s="11">
        <v>20124</v>
      </c>
      <c r="I56" s="11">
        <v>0</v>
      </c>
      <c r="J56" s="11">
        <v>13619203</v>
      </c>
      <c r="K56" s="11">
        <v>8893309</v>
      </c>
      <c r="L56" s="10">
        <v>11069179</v>
      </c>
    </row>
    <row r="57" spans="1:12">
      <c r="A57" s="14">
        <v>2005</v>
      </c>
      <c r="B57" s="13">
        <v>38626</v>
      </c>
      <c r="C57" s="11">
        <v>283367</v>
      </c>
      <c r="D57" s="11">
        <v>16423</v>
      </c>
      <c r="E57" s="11">
        <v>0</v>
      </c>
      <c r="F57" s="12">
        <v>89.06</v>
      </c>
      <c r="G57" s="11">
        <v>318175</v>
      </c>
      <c r="H57" s="11">
        <v>18441</v>
      </c>
      <c r="I57" s="11">
        <v>0</v>
      </c>
      <c r="J57" s="11">
        <v>13744168</v>
      </c>
      <c r="K57" s="11">
        <v>8848017</v>
      </c>
      <c r="L57" s="10">
        <v>11094486</v>
      </c>
    </row>
    <row r="58" spans="1:12">
      <c r="A58" s="14">
        <v>2006</v>
      </c>
      <c r="B58" s="13">
        <v>38991</v>
      </c>
      <c r="C58" s="11">
        <v>236470</v>
      </c>
      <c r="D58" s="11">
        <v>15794</v>
      </c>
      <c r="E58" s="11">
        <v>0</v>
      </c>
      <c r="F58" s="12">
        <v>90.68</v>
      </c>
      <c r="G58" s="11">
        <v>260773</v>
      </c>
      <c r="H58" s="11">
        <v>17417</v>
      </c>
      <c r="I58" s="11">
        <v>0</v>
      </c>
      <c r="J58" s="11">
        <v>13803674</v>
      </c>
      <c r="K58" s="11">
        <v>8742107</v>
      </c>
      <c r="L58" s="10">
        <v>11055370</v>
      </c>
    </row>
    <row r="59" spans="1:12">
      <c r="A59" s="14">
        <v>2007</v>
      </c>
      <c r="B59" s="13">
        <v>39356</v>
      </c>
      <c r="C59" s="11">
        <v>209717</v>
      </c>
      <c r="D59" s="11">
        <v>15757</v>
      </c>
      <c r="E59" s="11">
        <v>0</v>
      </c>
      <c r="F59" s="12">
        <v>93.177000000000007</v>
      </c>
      <c r="G59" s="11">
        <v>225075</v>
      </c>
      <c r="H59" s="11">
        <v>16910</v>
      </c>
      <c r="I59" s="11">
        <v>0</v>
      </c>
      <c r="J59" s="11">
        <v>13819240</v>
      </c>
      <c r="K59" s="11">
        <v>8599318</v>
      </c>
      <c r="L59" s="10">
        <v>10973686</v>
      </c>
    </row>
    <row r="60" spans="1:12">
      <c r="A60" s="14">
        <v>2008</v>
      </c>
      <c r="B60" s="13">
        <v>39722</v>
      </c>
      <c r="C60" s="11">
        <v>179451</v>
      </c>
      <c r="D60" s="11">
        <v>12184</v>
      </c>
      <c r="E60" s="11">
        <v>0</v>
      </c>
      <c r="F60" s="12">
        <v>95.629000000000005</v>
      </c>
      <c r="G60" s="11">
        <v>187653</v>
      </c>
      <c r="H60" s="11">
        <v>12741</v>
      </c>
      <c r="I60" s="11">
        <v>0</v>
      </c>
      <c r="J60" s="11">
        <v>13788796</v>
      </c>
      <c r="K60" s="11">
        <v>8417698</v>
      </c>
      <c r="L60" s="10">
        <v>10848021</v>
      </c>
    </row>
    <row r="61" spans="1:12">
      <c r="A61" s="14">
        <v>2009</v>
      </c>
      <c r="B61" s="13">
        <v>40087</v>
      </c>
      <c r="C61" s="11">
        <v>185741</v>
      </c>
      <c r="D61" s="11">
        <v>9327</v>
      </c>
      <c r="E61" s="11">
        <v>0</v>
      </c>
      <c r="F61" s="12">
        <v>93.257999999999996</v>
      </c>
      <c r="G61" s="11">
        <v>199169</v>
      </c>
      <c r="H61" s="11">
        <v>10002</v>
      </c>
      <c r="I61" s="11">
        <v>0</v>
      </c>
      <c r="J61" s="11">
        <v>13761863</v>
      </c>
      <c r="K61" s="11">
        <v>8248030</v>
      </c>
      <c r="L61" s="10">
        <v>10728206</v>
      </c>
    </row>
    <row r="62" spans="1:12">
      <c r="A62" s="14">
        <v>2010</v>
      </c>
      <c r="B62" s="13">
        <v>40452</v>
      </c>
      <c r="C62" s="11">
        <v>171713</v>
      </c>
      <c r="D62" s="11">
        <v>9665</v>
      </c>
      <c r="E62" s="11">
        <v>0</v>
      </c>
      <c r="F62" s="12">
        <v>93.447000000000003</v>
      </c>
      <c r="G62" s="11">
        <v>183754</v>
      </c>
      <c r="H62" s="11">
        <v>10343</v>
      </c>
      <c r="I62" s="11">
        <v>0</v>
      </c>
      <c r="J62" s="11">
        <v>13626698</v>
      </c>
      <c r="K62" s="11">
        <v>8013927</v>
      </c>
      <c r="L62" s="10">
        <v>10522096</v>
      </c>
    </row>
    <row r="63" spans="1:12">
      <c r="A63" s="18">
        <v>2011</v>
      </c>
      <c r="B63" s="13">
        <v>40817</v>
      </c>
      <c r="C63" s="16">
        <v>139732</v>
      </c>
      <c r="D63" s="16">
        <v>13840</v>
      </c>
      <c r="E63" s="16">
        <v>46</v>
      </c>
      <c r="F63" s="17">
        <v>94.122</v>
      </c>
      <c r="G63" s="16">
        <v>148458</v>
      </c>
      <c r="H63" s="16">
        <v>14705</v>
      </c>
      <c r="I63" s="16">
        <v>49</v>
      </c>
      <c r="J63" s="16">
        <v>13533108</v>
      </c>
      <c r="K63" s="16">
        <v>7799585</v>
      </c>
      <c r="L63" s="15">
        <v>10343794</v>
      </c>
    </row>
    <row r="64" spans="1:12">
      <c r="A64" s="18">
        <v>2012</v>
      </c>
      <c r="B64" s="13">
        <v>41183</v>
      </c>
      <c r="C64" s="16">
        <v>116405</v>
      </c>
      <c r="D64" s="16">
        <v>25858</v>
      </c>
      <c r="E64" s="16">
        <v>1364</v>
      </c>
      <c r="F64" s="17">
        <v>94.548000000000002</v>
      </c>
      <c r="G64" s="16">
        <v>123117</v>
      </c>
      <c r="H64" s="16">
        <v>27349</v>
      </c>
      <c r="I64" s="16">
        <v>1443</v>
      </c>
      <c r="J64" s="16">
        <v>13408450</v>
      </c>
      <c r="K64" s="16">
        <v>7569674</v>
      </c>
      <c r="L64" s="15">
        <v>10140931</v>
      </c>
    </row>
    <row r="65" spans="1:12">
      <c r="A65" s="18">
        <v>2013</v>
      </c>
      <c r="B65" s="13">
        <v>41548</v>
      </c>
      <c r="C65" s="16">
        <v>124069</v>
      </c>
      <c r="D65" s="16">
        <v>13138</v>
      </c>
      <c r="E65" s="16">
        <v>190</v>
      </c>
      <c r="F65" s="17">
        <v>96.5</v>
      </c>
      <c r="G65" s="16">
        <v>128569</v>
      </c>
      <c r="H65" s="16">
        <v>13615</v>
      </c>
      <c r="I65" s="16">
        <v>197</v>
      </c>
      <c r="J65" s="16">
        <v>13280201</v>
      </c>
      <c r="K65" s="16">
        <v>7342956</v>
      </c>
      <c r="L65" s="15">
        <v>9936690</v>
      </c>
    </row>
    <row r="66" spans="1:12">
      <c r="A66" s="18">
        <v>2014</v>
      </c>
      <c r="B66" s="13">
        <v>41913</v>
      </c>
      <c r="C66" s="16">
        <v>121262</v>
      </c>
      <c r="D66" s="16">
        <v>12314</v>
      </c>
      <c r="E66" s="16">
        <v>87</v>
      </c>
      <c r="F66" s="17">
        <v>99.453000000000003</v>
      </c>
      <c r="G66" s="16">
        <v>121929</v>
      </c>
      <c r="H66" s="16">
        <v>12382</v>
      </c>
      <c r="I66" s="16">
        <v>87</v>
      </c>
      <c r="J66" s="16">
        <v>13138426</v>
      </c>
      <c r="K66" s="16">
        <v>7113822</v>
      </c>
      <c r="L66" s="15">
        <v>9723250</v>
      </c>
    </row>
    <row r="67" spans="1:12">
      <c r="A67" s="14">
        <v>2015</v>
      </c>
      <c r="B67" s="13">
        <v>42278</v>
      </c>
      <c r="C67" s="11">
        <v>110459</v>
      </c>
      <c r="D67" s="11">
        <v>10090</v>
      </c>
      <c r="E67" s="11">
        <v>154</v>
      </c>
      <c r="F67" s="12">
        <v>99.884</v>
      </c>
      <c r="G67" s="11">
        <v>110587</v>
      </c>
      <c r="H67" s="11">
        <v>10101</v>
      </c>
      <c r="I67" s="11">
        <v>154</v>
      </c>
      <c r="J67" s="11">
        <v>12978728</v>
      </c>
      <c r="K67" s="11">
        <v>6877771</v>
      </c>
      <c r="L67" s="10">
        <v>9496294</v>
      </c>
    </row>
    <row r="68" spans="1:12">
      <c r="A68" s="14">
        <v>2016</v>
      </c>
      <c r="B68" s="13">
        <v>42644</v>
      </c>
      <c r="C68" s="11">
        <v>109125</v>
      </c>
      <c r="D68" s="11">
        <v>11772</v>
      </c>
      <c r="E68" s="11">
        <v>0</v>
      </c>
      <c r="F68" s="12">
        <v>100.017</v>
      </c>
      <c r="G68" s="11">
        <v>109106</v>
      </c>
      <c r="H68" s="11">
        <v>11770</v>
      </c>
      <c r="I68" s="11">
        <v>0</v>
      </c>
      <c r="J68" s="11">
        <v>12810009</v>
      </c>
      <c r="K68" s="11">
        <v>6647001</v>
      </c>
      <c r="L68" s="10">
        <v>9267325</v>
      </c>
    </row>
    <row r="69" spans="1:12">
      <c r="A69" s="14">
        <v>2017</v>
      </c>
      <c r="B69" s="13">
        <v>43009</v>
      </c>
      <c r="C69" s="11">
        <v>144544</v>
      </c>
      <c r="D69" s="11">
        <v>6750</v>
      </c>
      <c r="E69" s="11">
        <v>0</v>
      </c>
      <c r="F69" s="12">
        <v>101.994</v>
      </c>
      <c r="G69" s="11">
        <v>141718</v>
      </c>
      <c r="H69" s="11">
        <v>6618</v>
      </c>
      <c r="I69" s="11">
        <v>0</v>
      </c>
      <c r="J69" s="11">
        <v>12667160</v>
      </c>
      <c r="K69" s="11">
        <v>6452667</v>
      </c>
      <c r="L69" s="10">
        <v>9069276</v>
      </c>
    </row>
    <row r="70" spans="1:12">
      <c r="A70" s="14">
        <v>2018</v>
      </c>
      <c r="B70" s="13">
        <v>43374</v>
      </c>
      <c r="C70" s="11">
        <v>143151</v>
      </c>
      <c r="D70" s="11">
        <v>11920</v>
      </c>
      <c r="E70" s="11">
        <v>0</v>
      </c>
      <c r="F70" s="12">
        <v>104.155</v>
      </c>
      <c r="G70" s="11">
        <v>137441</v>
      </c>
      <c r="H70" s="11">
        <v>11444</v>
      </c>
      <c r="I70" s="11">
        <v>0</v>
      </c>
      <c r="J70" s="11">
        <v>12513640</v>
      </c>
      <c r="K70" s="11">
        <v>6262212</v>
      </c>
      <c r="L70" s="10">
        <v>8868331</v>
      </c>
    </row>
    <row r="71" spans="1:12">
      <c r="A71" s="14">
        <v>2019</v>
      </c>
      <c r="B71" s="13">
        <v>43739</v>
      </c>
      <c r="C71" s="11">
        <v>111222</v>
      </c>
      <c r="D71" s="11">
        <v>17255</v>
      </c>
      <c r="E71" s="11">
        <v>0</v>
      </c>
      <c r="F71" s="12">
        <v>106.108</v>
      </c>
      <c r="G71" s="11">
        <v>104820</v>
      </c>
      <c r="H71" s="11">
        <v>16262</v>
      </c>
      <c r="I71" s="11">
        <v>0</v>
      </c>
      <c r="J71" s="11">
        <v>12321412</v>
      </c>
      <c r="K71" s="11">
        <v>6047611</v>
      </c>
      <c r="L71" s="10">
        <v>8636751</v>
      </c>
    </row>
    <row r="72" spans="1:12" ht="14.25" thickBot="1">
      <c r="A72" s="9">
        <v>2020</v>
      </c>
      <c r="B72" s="8">
        <v>44105</v>
      </c>
      <c r="C72" s="6">
        <v>124011</v>
      </c>
      <c r="D72" s="6">
        <v>13082</v>
      </c>
      <c r="E72" s="6">
        <v>0</v>
      </c>
      <c r="F72" s="7">
        <v>107.70699999999999</v>
      </c>
      <c r="G72" s="6">
        <v>115137</v>
      </c>
      <c r="H72" s="6">
        <v>12146</v>
      </c>
      <c r="I72" s="6">
        <v>0</v>
      </c>
      <c r="J72" s="6">
        <v>12133888</v>
      </c>
      <c r="K72" s="6">
        <v>5848239</v>
      </c>
      <c r="L72" s="5">
        <v>8415681</v>
      </c>
    </row>
    <row r="73" spans="1:12">
      <c r="A73" s="2"/>
      <c r="B73" s="4" t="s">
        <v>37</v>
      </c>
      <c r="C73" s="3" t="s">
        <v>37</v>
      </c>
      <c r="D73" s="2"/>
      <c r="E73" s="2"/>
      <c r="F73" s="2"/>
      <c r="G73" s="2"/>
      <c r="H73" s="2"/>
      <c r="I73" s="2"/>
      <c r="J73" s="2"/>
      <c r="K73" s="2"/>
      <c r="L73" s="2"/>
    </row>
  </sheetData>
  <mergeCells count="10">
    <mergeCell ref="A2:B4"/>
    <mergeCell ref="J2:L2"/>
    <mergeCell ref="C3:C4"/>
    <mergeCell ref="D3:D4"/>
    <mergeCell ref="F3:F4"/>
    <mergeCell ref="G3:G4"/>
    <mergeCell ref="H3:H4"/>
    <mergeCell ref="J3:J4"/>
    <mergeCell ref="K3:K4"/>
    <mergeCell ref="L3:L4"/>
  </mergeCells>
  <phoneticPr fontId="3"/>
  <conditionalFormatting sqref="C5:L72">
    <cfRule type="expression" dxfId="4" priority="1">
      <formula>ISERROR(C5)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16F8D-95F4-4134-97D6-5ABEBE7B5E4C}">
  <sheetPr codeName="Sheet66">
    <pageSetUpPr fitToPage="1"/>
  </sheetPr>
  <dimension ref="A1:L73"/>
  <sheetViews>
    <sheetView zoomScale="85" zoomScaleNormal="85" workbookViewId="0">
      <pane xSplit="2" ySplit="4" topLeftCell="C5" activePane="bottomRight" state="frozen"/>
      <selection activeCell="M1" sqref="M1:XFD1048576"/>
      <selection pane="topRight" activeCell="M1" sqref="M1:XFD1048576"/>
      <selection pane="bottomLeft" activeCell="M1" sqref="M1:XFD1048576"/>
      <selection pane="bottomRight"/>
    </sheetView>
  </sheetViews>
  <sheetFormatPr defaultColWidth="8.125" defaultRowHeight="13.5"/>
  <cols>
    <col min="1" max="1" width="5.25" style="1" customWidth="1"/>
    <col min="2" max="2" width="6.125" style="1" customWidth="1"/>
    <col min="3" max="3" width="9.25" style="1" customWidth="1"/>
    <col min="4" max="6" width="8.25" style="1" bestFit="1" customWidth="1"/>
    <col min="7" max="7" width="9.25" style="1" customWidth="1"/>
    <col min="8" max="8" width="8.125" style="1" customWidth="1"/>
    <col min="9" max="9" width="8.25" style="1" bestFit="1" customWidth="1"/>
    <col min="10" max="12" width="10" style="1" customWidth="1"/>
    <col min="13" max="16384" width="8.125" style="1"/>
  </cols>
  <sheetData>
    <row r="1" spans="1:12" ht="18" thickBot="1">
      <c r="A1" s="3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30" t="s">
        <v>11</v>
      </c>
    </row>
    <row r="2" spans="1:12">
      <c r="A2" s="32" t="s">
        <v>13</v>
      </c>
      <c r="B2" s="33"/>
      <c r="C2" s="28" t="s">
        <v>10</v>
      </c>
      <c r="D2" s="28"/>
      <c r="E2" s="28"/>
      <c r="F2" s="29" t="s">
        <v>9</v>
      </c>
      <c r="G2" s="28" t="s">
        <v>8</v>
      </c>
      <c r="H2" s="28"/>
      <c r="I2" s="28"/>
      <c r="J2" s="38" t="s">
        <v>7</v>
      </c>
      <c r="K2" s="39"/>
      <c r="L2" s="40"/>
    </row>
    <row r="3" spans="1:12">
      <c r="A3" s="34"/>
      <c r="B3" s="35"/>
      <c r="C3" s="41" t="s">
        <v>5</v>
      </c>
      <c r="D3" s="43" t="s">
        <v>4</v>
      </c>
      <c r="E3" s="27"/>
      <c r="F3" s="44" t="s">
        <v>6</v>
      </c>
      <c r="G3" s="41" t="s">
        <v>5</v>
      </c>
      <c r="H3" s="43" t="s">
        <v>4</v>
      </c>
      <c r="I3" s="27"/>
      <c r="J3" s="46" t="s">
        <v>3</v>
      </c>
      <c r="K3" s="46" t="s">
        <v>2</v>
      </c>
      <c r="L3" s="48" t="s">
        <v>1</v>
      </c>
    </row>
    <row r="4" spans="1:12" ht="14.25" thickBot="1">
      <c r="A4" s="36"/>
      <c r="B4" s="37"/>
      <c r="C4" s="42"/>
      <c r="D4" s="42"/>
      <c r="E4" s="26" t="s">
        <v>0</v>
      </c>
      <c r="F4" s="45"/>
      <c r="G4" s="42"/>
      <c r="H4" s="42"/>
      <c r="I4" s="26" t="s">
        <v>0</v>
      </c>
      <c r="J4" s="47"/>
      <c r="K4" s="47"/>
      <c r="L4" s="49"/>
    </row>
    <row r="5" spans="1:12">
      <c r="A5" s="23">
        <v>1953</v>
      </c>
      <c r="B5" s="13">
        <v>19633</v>
      </c>
      <c r="C5" s="20">
        <v>3256</v>
      </c>
      <c r="D5" s="20">
        <v>1972</v>
      </c>
      <c r="E5" s="20">
        <v>0</v>
      </c>
      <c r="F5" s="25">
        <v>12.598000000000001</v>
      </c>
      <c r="G5" s="20">
        <v>25844</v>
      </c>
      <c r="H5" s="20">
        <v>15651</v>
      </c>
      <c r="I5" s="20">
        <v>0</v>
      </c>
      <c r="J5" s="20">
        <v>414612</v>
      </c>
      <c r="K5" s="24">
        <v>272072</v>
      </c>
      <c r="L5" s="21">
        <v>334686</v>
      </c>
    </row>
    <row r="6" spans="1:12">
      <c r="A6" s="23">
        <v>1954</v>
      </c>
      <c r="B6" s="13">
        <v>19998</v>
      </c>
      <c r="C6" s="20">
        <v>3012</v>
      </c>
      <c r="D6" s="20">
        <v>1448</v>
      </c>
      <c r="E6" s="20">
        <v>0</v>
      </c>
      <c r="F6" s="22">
        <v>13.042999999999999</v>
      </c>
      <c r="G6" s="20">
        <v>23097</v>
      </c>
      <c r="H6" s="20">
        <v>11105</v>
      </c>
      <c r="I6" s="20">
        <v>0</v>
      </c>
      <c r="J6" s="20">
        <v>432973</v>
      </c>
      <c r="K6" s="20">
        <v>290236</v>
      </c>
      <c r="L6" s="21">
        <v>352688</v>
      </c>
    </row>
    <row r="7" spans="1:12">
      <c r="A7" s="23">
        <v>1955</v>
      </c>
      <c r="B7" s="13">
        <v>20363</v>
      </c>
      <c r="C7" s="20">
        <v>2698</v>
      </c>
      <c r="D7" s="20">
        <v>1251</v>
      </c>
      <c r="E7" s="20">
        <v>0</v>
      </c>
      <c r="F7" s="22">
        <v>13.513</v>
      </c>
      <c r="G7" s="20">
        <v>19966</v>
      </c>
      <c r="H7" s="20">
        <v>9258</v>
      </c>
      <c r="I7" s="20">
        <v>0</v>
      </c>
      <c r="J7" s="20">
        <v>448035</v>
      </c>
      <c r="K7" s="20">
        <v>303930</v>
      </c>
      <c r="L7" s="21">
        <v>366828</v>
      </c>
    </row>
    <row r="8" spans="1:12">
      <c r="A8" s="19">
        <v>1956</v>
      </c>
      <c r="B8" s="13">
        <v>20729</v>
      </c>
      <c r="C8" s="20">
        <v>3314</v>
      </c>
      <c r="D8" s="20">
        <v>1430</v>
      </c>
      <c r="E8" s="11">
        <v>0</v>
      </c>
      <c r="F8" s="12">
        <v>14.428000000000001</v>
      </c>
      <c r="G8" s="11">
        <v>22968</v>
      </c>
      <c r="H8" s="11">
        <v>9912</v>
      </c>
      <c r="I8" s="11">
        <v>0</v>
      </c>
      <c r="J8" s="11">
        <v>465925</v>
      </c>
      <c r="K8" s="11">
        <v>320284</v>
      </c>
      <c r="L8" s="10">
        <v>383764</v>
      </c>
    </row>
    <row r="9" spans="1:12">
      <c r="A9" s="19">
        <v>1957</v>
      </c>
      <c r="B9" s="13">
        <v>21094</v>
      </c>
      <c r="C9" s="20">
        <v>4409</v>
      </c>
      <c r="D9" s="20">
        <v>1364</v>
      </c>
      <c r="E9" s="11">
        <v>0</v>
      </c>
      <c r="F9" s="12">
        <v>15.096</v>
      </c>
      <c r="G9" s="11">
        <v>29206</v>
      </c>
      <c r="H9" s="11">
        <v>9039</v>
      </c>
      <c r="I9" s="11">
        <v>0</v>
      </c>
      <c r="J9" s="11">
        <v>489874</v>
      </c>
      <c r="K9" s="11">
        <v>341965</v>
      </c>
      <c r="L9" s="10">
        <v>406417</v>
      </c>
    </row>
    <row r="10" spans="1:12">
      <c r="A10" s="19">
        <v>1958</v>
      </c>
      <c r="B10" s="13">
        <v>21459</v>
      </c>
      <c r="C10" s="20">
        <v>5791</v>
      </c>
      <c r="D10" s="20">
        <v>1319</v>
      </c>
      <c r="E10" s="11">
        <v>0</v>
      </c>
      <c r="F10" s="12">
        <v>15.07</v>
      </c>
      <c r="G10" s="11">
        <v>38427</v>
      </c>
      <c r="H10" s="11">
        <v>8754</v>
      </c>
      <c r="I10" s="11">
        <v>0</v>
      </c>
      <c r="J10" s="11">
        <v>522861</v>
      </c>
      <c r="K10" s="11">
        <v>372029</v>
      </c>
      <c r="L10" s="10">
        <v>437823</v>
      </c>
    </row>
    <row r="11" spans="1:12">
      <c r="A11" s="19">
        <v>1959</v>
      </c>
      <c r="B11" s="13">
        <v>21824</v>
      </c>
      <c r="C11" s="20">
        <v>6846</v>
      </c>
      <c r="D11" s="20">
        <v>1467</v>
      </c>
      <c r="E11" s="11">
        <v>0</v>
      </c>
      <c r="F11" s="12">
        <v>15.552</v>
      </c>
      <c r="G11" s="11">
        <v>44021</v>
      </c>
      <c r="H11" s="11">
        <v>9431</v>
      </c>
      <c r="I11" s="11">
        <v>0</v>
      </c>
      <c r="J11" s="11">
        <v>561250</v>
      </c>
      <c r="K11" s="11">
        <v>406932</v>
      </c>
      <c r="L11" s="10">
        <v>474427</v>
      </c>
    </row>
    <row r="12" spans="1:12">
      <c r="A12" s="19">
        <v>1960</v>
      </c>
      <c r="B12" s="13">
        <v>22190</v>
      </c>
      <c r="C12" s="20">
        <v>7536</v>
      </c>
      <c r="D12" s="20">
        <v>2269</v>
      </c>
      <c r="E12" s="11">
        <v>0</v>
      </c>
      <c r="F12" s="12">
        <v>16.582999999999998</v>
      </c>
      <c r="G12" s="11">
        <v>45443</v>
      </c>
      <c r="H12" s="11">
        <v>13684</v>
      </c>
      <c r="I12" s="11">
        <v>0</v>
      </c>
      <c r="J12" s="11">
        <v>600861</v>
      </c>
      <c r="K12" s="11">
        <v>443342</v>
      </c>
      <c r="L12" s="10">
        <v>512536</v>
      </c>
    </row>
    <row r="13" spans="1:12">
      <c r="A13" s="19">
        <v>1961</v>
      </c>
      <c r="B13" s="13">
        <v>22555</v>
      </c>
      <c r="C13" s="20">
        <v>8554</v>
      </c>
      <c r="D13" s="20">
        <v>2808</v>
      </c>
      <c r="E13" s="11">
        <v>0</v>
      </c>
      <c r="F13" s="12">
        <v>18.042000000000002</v>
      </c>
      <c r="G13" s="11">
        <v>47412</v>
      </c>
      <c r="H13" s="11">
        <v>15566</v>
      </c>
      <c r="I13" s="11">
        <v>0</v>
      </c>
      <c r="J13" s="11">
        <v>642230</v>
      </c>
      <c r="K13" s="11">
        <v>480966</v>
      </c>
      <c r="L13" s="10">
        <v>552226</v>
      </c>
    </row>
    <row r="14" spans="1:12">
      <c r="A14" s="19">
        <v>1962</v>
      </c>
      <c r="B14" s="13">
        <v>22920</v>
      </c>
      <c r="C14" s="20">
        <v>10896</v>
      </c>
      <c r="D14" s="20">
        <v>2766</v>
      </c>
      <c r="E14" s="11">
        <v>0</v>
      </c>
      <c r="F14" s="12">
        <v>18.978999999999999</v>
      </c>
      <c r="G14" s="11">
        <v>57408</v>
      </c>
      <c r="H14" s="11">
        <v>14575</v>
      </c>
      <c r="I14" s="11">
        <v>0</v>
      </c>
      <c r="J14" s="11">
        <v>693370</v>
      </c>
      <c r="K14" s="11">
        <v>527013</v>
      </c>
      <c r="L14" s="10">
        <v>601055</v>
      </c>
    </row>
    <row r="15" spans="1:12">
      <c r="A15" s="19">
        <v>1963</v>
      </c>
      <c r="B15" s="13">
        <v>23285</v>
      </c>
      <c r="C15" s="20">
        <v>13285</v>
      </c>
      <c r="D15" s="20">
        <v>2508</v>
      </c>
      <c r="E15" s="11">
        <v>0</v>
      </c>
      <c r="F15" s="12">
        <v>19.544</v>
      </c>
      <c r="G15" s="11">
        <v>67977</v>
      </c>
      <c r="H15" s="11">
        <v>12835</v>
      </c>
      <c r="I15" s="11">
        <v>0</v>
      </c>
      <c r="J15" s="11">
        <v>754838</v>
      </c>
      <c r="K15" s="11">
        <v>581715</v>
      </c>
      <c r="L15" s="10">
        <v>659421</v>
      </c>
    </row>
    <row r="16" spans="1:12">
      <c r="A16" s="19">
        <v>1964</v>
      </c>
      <c r="B16" s="13">
        <v>23651</v>
      </c>
      <c r="C16" s="20">
        <v>16587</v>
      </c>
      <c r="D16" s="20">
        <v>1825</v>
      </c>
      <c r="E16" s="11">
        <v>0</v>
      </c>
      <c r="F16" s="12">
        <v>20.146000000000001</v>
      </c>
      <c r="G16" s="11">
        <v>82334</v>
      </c>
      <c r="H16" s="11">
        <v>9056</v>
      </c>
      <c r="I16" s="11">
        <v>0</v>
      </c>
      <c r="J16" s="11">
        <v>830405</v>
      </c>
      <c r="K16" s="11">
        <v>648260</v>
      </c>
      <c r="L16" s="10">
        <v>730788</v>
      </c>
    </row>
    <row r="17" spans="1:12">
      <c r="A17" s="19">
        <v>1965</v>
      </c>
      <c r="B17" s="13">
        <v>24016</v>
      </c>
      <c r="C17" s="20">
        <v>18215</v>
      </c>
      <c r="D17" s="20">
        <v>1540</v>
      </c>
      <c r="E17" s="11">
        <v>0</v>
      </c>
      <c r="F17" s="12">
        <v>20.937999999999999</v>
      </c>
      <c r="G17" s="11">
        <v>86996</v>
      </c>
      <c r="H17" s="11">
        <v>7356</v>
      </c>
      <c r="I17" s="11">
        <v>0</v>
      </c>
      <c r="J17" s="11">
        <v>910352</v>
      </c>
      <c r="K17" s="11">
        <v>717279</v>
      </c>
      <c r="L17" s="10">
        <v>805656</v>
      </c>
    </row>
    <row r="18" spans="1:12">
      <c r="A18" s="19">
        <v>1966</v>
      </c>
      <c r="B18" s="13">
        <v>24381</v>
      </c>
      <c r="C18" s="11">
        <v>20940</v>
      </c>
      <c r="D18" s="11">
        <v>1456</v>
      </c>
      <c r="E18" s="11">
        <v>0</v>
      </c>
      <c r="F18" s="12">
        <v>22.312000000000001</v>
      </c>
      <c r="G18" s="11">
        <v>93853</v>
      </c>
      <c r="H18" s="11">
        <v>6527</v>
      </c>
      <c r="I18" s="11">
        <v>0</v>
      </c>
      <c r="J18" s="11">
        <v>996852</v>
      </c>
      <c r="K18" s="11">
        <v>791136</v>
      </c>
      <c r="L18" s="10">
        <v>886286</v>
      </c>
    </row>
    <row r="19" spans="1:12">
      <c r="A19" s="19">
        <v>1967</v>
      </c>
      <c r="B19" s="13">
        <v>24746</v>
      </c>
      <c r="C19" s="11">
        <v>24343</v>
      </c>
      <c r="D19" s="11">
        <v>1236</v>
      </c>
      <c r="E19" s="11">
        <v>0</v>
      </c>
      <c r="F19" s="12">
        <v>23.792999999999999</v>
      </c>
      <c r="G19" s="11">
        <v>102313</v>
      </c>
      <c r="H19" s="11">
        <v>5196</v>
      </c>
      <c r="I19" s="11">
        <v>0</v>
      </c>
      <c r="J19" s="11">
        <v>1091478</v>
      </c>
      <c r="K19" s="11">
        <v>871227</v>
      </c>
      <c r="L19" s="10">
        <v>974156</v>
      </c>
    </row>
    <row r="20" spans="1:12">
      <c r="A20" s="19">
        <v>1968</v>
      </c>
      <c r="B20" s="13">
        <v>25112</v>
      </c>
      <c r="C20" s="11">
        <v>27967</v>
      </c>
      <c r="D20" s="11">
        <v>987</v>
      </c>
      <c r="E20" s="11">
        <v>0</v>
      </c>
      <c r="F20" s="12">
        <v>24.82</v>
      </c>
      <c r="G20" s="11">
        <v>112678</v>
      </c>
      <c r="H20" s="11">
        <v>3978</v>
      </c>
      <c r="I20" s="11">
        <v>0</v>
      </c>
      <c r="J20" s="11">
        <v>1196105</v>
      </c>
      <c r="K20" s="11">
        <v>959355</v>
      </c>
      <c r="L20" s="10">
        <v>1071100</v>
      </c>
    </row>
    <row r="21" spans="1:12">
      <c r="A21" s="19">
        <v>1969</v>
      </c>
      <c r="B21" s="13">
        <v>25477</v>
      </c>
      <c r="C21" s="11">
        <v>30981</v>
      </c>
      <c r="D21" s="11">
        <v>1458</v>
      </c>
      <c r="E21" s="11">
        <v>0</v>
      </c>
      <c r="F21" s="12">
        <v>26.236000000000001</v>
      </c>
      <c r="G21" s="11">
        <v>118085</v>
      </c>
      <c r="H21" s="11">
        <v>5558</v>
      </c>
      <c r="I21" s="11">
        <v>0</v>
      </c>
      <c r="J21" s="11">
        <v>1305740</v>
      </c>
      <c r="K21" s="11">
        <v>1050943</v>
      </c>
      <c r="L21" s="10">
        <v>1172351</v>
      </c>
    </row>
    <row r="22" spans="1:12">
      <c r="A22" s="19">
        <v>1970</v>
      </c>
      <c r="B22" s="13">
        <v>25842</v>
      </c>
      <c r="C22" s="11">
        <v>38482</v>
      </c>
      <c r="D22" s="11">
        <v>2823</v>
      </c>
      <c r="E22" s="11">
        <v>0</v>
      </c>
      <c r="F22" s="12">
        <v>27.939</v>
      </c>
      <c r="G22" s="11">
        <v>137739</v>
      </c>
      <c r="H22" s="11">
        <v>10106</v>
      </c>
      <c r="I22" s="11">
        <v>0</v>
      </c>
      <c r="J22" s="11">
        <v>1434594</v>
      </c>
      <c r="K22" s="11">
        <v>1160673</v>
      </c>
      <c r="L22" s="10">
        <v>1292354</v>
      </c>
    </row>
    <row r="23" spans="1:12">
      <c r="A23" s="19">
        <v>1971</v>
      </c>
      <c r="B23" s="13">
        <v>26207</v>
      </c>
      <c r="C23" s="11">
        <v>54584</v>
      </c>
      <c r="D23" s="11">
        <v>3345</v>
      </c>
      <c r="E23" s="11">
        <v>0</v>
      </c>
      <c r="F23" s="12">
        <v>29.609000000000002</v>
      </c>
      <c r="G23" s="11">
        <v>184348</v>
      </c>
      <c r="H23" s="11">
        <v>11298</v>
      </c>
      <c r="I23" s="11">
        <v>0</v>
      </c>
      <c r="J23" s="11">
        <v>1609579</v>
      </c>
      <c r="K23" s="11">
        <v>1314335</v>
      </c>
      <c r="L23" s="10">
        <v>1457480</v>
      </c>
    </row>
    <row r="24" spans="1:12">
      <c r="A24" s="19">
        <v>1972</v>
      </c>
      <c r="B24" s="13">
        <v>26573</v>
      </c>
      <c r="C24" s="11">
        <v>71811</v>
      </c>
      <c r="D24" s="11">
        <v>3095</v>
      </c>
      <c r="E24" s="11">
        <v>0</v>
      </c>
      <c r="F24" s="12">
        <v>32.033000000000001</v>
      </c>
      <c r="G24" s="11">
        <v>224178</v>
      </c>
      <c r="H24" s="11">
        <v>9661</v>
      </c>
      <c r="I24" s="11">
        <v>0</v>
      </c>
      <c r="J24" s="11">
        <v>1823866</v>
      </c>
      <c r="K24" s="11">
        <v>1503634</v>
      </c>
      <c r="L24" s="10">
        <v>1660264</v>
      </c>
    </row>
    <row r="25" spans="1:12">
      <c r="A25" s="19">
        <v>1973</v>
      </c>
      <c r="B25" s="13">
        <v>26938</v>
      </c>
      <c r="C25" s="11">
        <v>78950</v>
      </c>
      <c r="D25" s="11">
        <v>2401</v>
      </c>
      <c r="E25" s="11">
        <v>0</v>
      </c>
      <c r="F25" s="12">
        <v>38.57</v>
      </c>
      <c r="G25" s="11">
        <v>204695</v>
      </c>
      <c r="H25" s="11">
        <v>6225</v>
      </c>
      <c r="I25" s="11">
        <v>0</v>
      </c>
      <c r="J25" s="11">
        <v>2018084</v>
      </c>
      <c r="K25" s="11">
        <v>1668200</v>
      </c>
      <c r="L25" s="10">
        <v>1840893</v>
      </c>
    </row>
    <row r="26" spans="1:12">
      <c r="A26" s="19">
        <v>1974</v>
      </c>
      <c r="B26" s="13">
        <v>27303</v>
      </c>
      <c r="C26" s="11">
        <v>80407</v>
      </c>
      <c r="D26" s="11">
        <v>3132</v>
      </c>
      <c r="E26" s="11">
        <v>0</v>
      </c>
      <c r="F26" s="12">
        <v>47.531999999999996</v>
      </c>
      <c r="G26" s="11">
        <v>169165</v>
      </c>
      <c r="H26" s="11">
        <v>6590</v>
      </c>
      <c r="I26" s="11">
        <v>0</v>
      </c>
      <c r="J26" s="11">
        <v>2176115</v>
      </c>
      <c r="K26" s="11">
        <v>1793140</v>
      </c>
      <c r="L26" s="10">
        <v>1983728</v>
      </c>
    </row>
    <row r="27" spans="1:12">
      <c r="A27" s="19">
        <v>1975</v>
      </c>
      <c r="B27" s="13">
        <v>27668</v>
      </c>
      <c r="C27" s="11">
        <v>106462</v>
      </c>
      <c r="D27" s="11">
        <v>5878</v>
      </c>
      <c r="E27" s="11">
        <v>0</v>
      </c>
      <c r="F27" s="12">
        <v>49.656999999999996</v>
      </c>
      <c r="G27" s="11">
        <v>214397</v>
      </c>
      <c r="H27" s="11">
        <v>11838</v>
      </c>
      <c r="I27" s="11">
        <v>0</v>
      </c>
      <c r="J27" s="11">
        <v>2378652</v>
      </c>
      <c r="K27" s="11">
        <v>1960785</v>
      </c>
      <c r="L27" s="10">
        <v>2170113</v>
      </c>
    </row>
    <row r="28" spans="1:12">
      <c r="A28" s="19">
        <v>1976</v>
      </c>
      <c r="B28" s="13">
        <v>28034</v>
      </c>
      <c r="C28" s="11">
        <v>124731</v>
      </c>
      <c r="D28" s="11">
        <v>7686</v>
      </c>
      <c r="E28" s="11">
        <v>0</v>
      </c>
      <c r="F28" s="12">
        <v>52.091000000000001</v>
      </c>
      <c r="G28" s="11">
        <v>239449</v>
      </c>
      <c r="H28" s="11">
        <v>14755</v>
      </c>
      <c r="I28" s="11">
        <v>0</v>
      </c>
      <c r="J28" s="11">
        <v>2605439</v>
      </c>
      <c r="K28" s="11">
        <v>2149569</v>
      </c>
      <c r="L28" s="10">
        <v>2379229</v>
      </c>
    </row>
    <row r="29" spans="1:12">
      <c r="A29" s="19">
        <v>1977</v>
      </c>
      <c r="B29" s="13">
        <v>28399</v>
      </c>
      <c r="C29" s="11">
        <v>167737</v>
      </c>
      <c r="D29" s="11">
        <v>6192</v>
      </c>
      <c r="E29" s="11">
        <v>0</v>
      </c>
      <c r="F29" s="12">
        <v>55.588000000000001</v>
      </c>
      <c r="G29" s="11">
        <v>301749</v>
      </c>
      <c r="H29" s="11">
        <v>11138</v>
      </c>
      <c r="I29" s="11">
        <v>0</v>
      </c>
      <c r="J29" s="11">
        <v>2893640</v>
      </c>
      <c r="K29" s="11">
        <v>2395109</v>
      </c>
      <c r="L29" s="10">
        <v>2647454</v>
      </c>
    </row>
    <row r="30" spans="1:12">
      <c r="A30" s="19">
        <v>1978</v>
      </c>
      <c r="B30" s="13">
        <v>28764</v>
      </c>
      <c r="C30" s="11">
        <v>209698</v>
      </c>
      <c r="D30" s="11">
        <v>4001</v>
      </c>
      <c r="E30" s="11">
        <v>0</v>
      </c>
      <c r="F30" s="12">
        <v>59.832000000000001</v>
      </c>
      <c r="G30" s="11">
        <v>350477</v>
      </c>
      <c r="H30" s="11">
        <v>6687</v>
      </c>
      <c r="I30" s="11">
        <v>0</v>
      </c>
      <c r="J30" s="11">
        <v>3229592</v>
      </c>
      <c r="K30" s="11">
        <v>2682537</v>
      </c>
      <c r="L30" s="10">
        <v>2960648</v>
      </c>
    </row>
    <row r="31" spans="1:12">
      <c r="A31" s="19">
        <v>1979</v>
      </c>
      <c r="B31" s="13">
        <v>29129</v>
      </c>
      <c r="C31" s="11">
        <v>231060</v>
      </c>
      <c r="D31" s="11">
        <v>9284</v>
      </c>
      <c r="E31" s="11">
        <v>0</v>
      </c>
      <c r="F31" s="12">
        <v>65.658000000000001</v>
      </c>
      <c r="G31" s="11">
        <v>351914</v>
      </c>
      <c r="H31" s="11">
        <v>14140</v>
      </c>
      <c r="I31" s="11">
        <v>0</v>
      </c>
      <c r="J31" s="11">
        <v>3565895</v>
      </c>
      <c r="K31" s="11">
        <v>2965723</v>
      </c>
      <c r="L31" s="10">
        <v>3272190</v>
      </c>
    </row>
    <row r="32" spans="1:12">
      <c r="A32" s="19">
        <v>1980</v>
      </c>
      <c r="B32" s="13">
        <v>29495</v>
      </c>
      <c r="C32" s="11">
        <v>271579</v>
      </c>
      <c r="D32" s="11">
        <v>11899</v>
      </c>
      <c r="E32" s="11">
        <v>0</v>
      </c>
      <c r="F32" s="12">
        <v>71.468999999999994</v>
      </c>
      <c r="G32" s="11">
        <v>379997</v>
      </c>
      <c r="H32" s="11">
        <v>16650</v>
      </c>
      <c r="I32" s="11">
        <v>0</v>
      </c>
      <c r="J32" s="11">
        <v>3929078</v>
      </c>
      <c r="K32" s="11">
        <v>3270292</v>
      </c>
      <c r="L32" s="10">
        <v>3608096</v>
      </c>
    </row>
    <row r="33" spans="1:12">
      <c r="A33" s="19">
        <v>1981</v>
      </c>
      <c r="B33" s="13">
        <v>29860</v>
      </c>
      <c r="C33" s="11">
        <v>286746</v>
      </c>
      <c r="D33" s="11">
        <v>14642</v>
      </c>
      <c r="E33" s="11">
        <v>0</v>
      </c>
      <c r="F33" s="12">
        <v>73.415000000000006</v>
      </c>
      <c r="G33" s="11">
        <v>390580</v>
      </c>
      <c r="H33" s="11">
        <v>19944</v>
      </c>
      <c r="I33" s="11">
        <v>0</v>
      </c>
      <c r="J33" s="11">
        <v>4301507</v>
      </c>
      <c r="K33" s="11">
        <v>3578265</v>
      </c>
      <c r="L33" s="10">
        <v>3950548</v>
      </c>
    </row>
    <row r="34" spans="1:12">
      <c r="A34" s="19">
        <v>1982</v>
      </c>
      <c r="B34" s="13">
        <v>30225</v>
      </c>
      <c r="C34" s="11">
        <v>263647</v>
      </c>
      <c r="D34" s="11">
        <v>12538</v>
      </c>
      <c r="E34" s="11">
        <v>0</v>
      </c>
      <c r="F34" s="12">
        <v>74.367999999999995</v>
      </c>
      <c r="G34" s="11">
        <v>354515</v>
      </c>
      <c r="H34" s="11">
        <v>16859</v>
      </c>
      <c r="I34" s="11">
        <v>0</v>
      </c>
      <c r="J34" s="11">
        <v>4636390</v>
      </c>
      <c r="K34" s="11">
        <v>3841663</v>
      </c>
      <c r="L34" s="10">
        <v>4252103</v>
      </c>
    </row>
    <row r="35" spans="1:12">
      <c r="A35" s="19">
        <v>1983</v>
      </c>
      <c r="B35" s="13">
        <v>30590</v>
      </c>
      <c r="C35" s="11">
        <v>268043</v>
      </c>
      <c r="D35" s="11">
        <v>9549</v>
      </c>
      <c r="E35" s="11">
        <v>0</v>
      </c>
      <c r="F35" s="12">
        <v>74.430000000000007</v>
      </c>
      <c r="G35" s="11">
        <v>360130</v>
      </c>
      <c r="H35" s="11">
        <v>12830</v>
      </c>
      <c r="I35" s="11">
        <v>0</v>
      </c>
      <c r="J35" s="11">
        <v>4975308</v>
      </c>
      <c r="K35" s="11">
        <v>4102799</v>
      </c>
      <c r="L35" s="10">
        <v>4554450</v>
      </c>
    </row>
    <row r="36" spans="1:12">
      <c r="A36" s="14">
        <v>1984</v>
      </c>
      <c r="B36" s="13">
        <v>30956</v>
      </c>
      <c r="C36" s="11">
        <v>285412</v>
      </c>
      <c r="D36" s="11">
        <v>2980</v>
      </c>
      <c r="E36" s="11">
        <v>0</v>
      </c>
      <c r="F36" s="12">
        <v>75.424999999999997</v>
      </c>
      <c r="G36" s="11">
        <v>378408</v>
      </c>
      <c r="H36" s="11">
        <v>3951</v>
      </c>
      <c r="I36" s="11">
        <v>0</v>
      </c>
      <c r="J36" s="11">
        <v>5330891</v>
      </c>
      <c r="K36" s="11">
        <v>4373445</v>
      </c>
      <c r="L36" s="10">
        <v>4869662</v>
      </c>
    </row>
    <row r="37" spans="1:12">
      <c r="A37" s="14">
        <v>1985</v>
      </c>
      <c r="B37" s="13">
        <v>31321</v>
      </c>
      <c r="C37" s="11">
        <v>279226</v>
      </c>
      <c r="D37" s="11">
        <v>4403</v>
      </c>
      <c r="E37" s="11">
        <v>0</v>
      </c>
      <c r="F37" s="12">
        <v>74.944999999999993</v>
      </c>
      <c r="G37" s="11">
        <v>372575</v>
      </c>
      <c r="H37" s="11">
        <v>5875</v>
      </c>
      <c r="I37" s="11">
        <v>0</v>
      </c>
      <c r="J37" s="11">
        <v>5678865</v>
      </c>
      <c r="K37" s="11">
        <v>4631188</v>
      </c>
      <c r="L37" s="10">
        <v>5174300</v>
      </c>
    </row>
    <row r="38" spans="1:12">
      <c r="A38" s="14">
        <v>1986</v>
      </c>
      <c r="B38" s="13">
        <v>31686</v>
      </c>
      <c r="C38" s="11">
        <v>288599</v>
      </c>
      <c r="D38" s="11">
        <v>5652</v>
      </c>
      <c r="E38" s="11">
        <v>0</v>
      </c>
      <c r="F38" s="12">
        <v>74.659000000000006</v>
      </c>
      <c r="G38" s="11">
        <v>386556</v>
      </c>
      <c r="H38" s="11">
        <v>7570</v>
      </c>
      <c r="I38" s="11">
        <v>0</v>
      </c>
      <c r="J38" s="11">
        <v>6038873</v>
      </c>
      <c r="K38" s="11">
        <v>4895928</v>
      </c>
      <c r="L38" s="10">
        <v>5488035</v>
      </c>
    </row>
    <row r="39" spans="1:12">
      <c r="A39" s="14">
        <v>1987</v>
      </c>
      <c r="B39" s="13">
        <v>32051</v>
      </c>
      <c r="C39" s="11">
        <v>333526</v>
      </c>
      <c r="D39" s="11">
        <v>16992</v>
      </c>
      <c r="E39" s="11">
        <v>0</v>
      </c>
      <c r="F39" s="12">
        <v>75.465000000000003</v>
      </c>
      <c r="G39" s="11">
        <v>441961</v>
      </c>
      <c r="H39" s="11">
        <v>22517</v>
      </c>
      <c r="I39" s="11">
        <v>0</v>
      </c>
      <c r="J39" s="11">
        <v>6452164</v>
      </c>
      <c r="K39" s="11">
        <v>5211326</v>
      </c>
      <c r="L39" s="10">
        <v>5853260</v>
      </c>
    </row>
    <row r="40" spans="1:12">
      <c r="A40" s="14">
        <v>1988</v>
      </c>
      <c r="B40" s="13">
        <v>32417</v>
      </c>
      <c r="C40" s="11">
        <v>344595</v>
      </c>
      <c r="D40" s="11">
        <v>20701</v>
      </c>
      <c r="E40" s="11">
        <v>0</v>
      </c>
      <c r="F40" s="12">
        <v>77.656999999999996</v>
      </c>
      <c r="G40" s="11">
        <v>443737</v>
      </c>
      <c r="H40" s="11">
        <v>26656</v>
      </c>
      <c r="I40" s="11">
        <v>0</v>
      </c>
      <c r="J40" s="11">
        <v>6864920</v>
      </c>
      <c r="K40" s="11">
        <v>5520424</v>
      </c>
      <c r="L40" s="10">
        <v>6214754</v>
      </c>
    </row>
    <row r="41" spans="1:12">
      <c r="A41" s="14">
        <v>1989</v>
      </c>
      <c r="B41" s="13">
        <v>32782</v>
      </c>
      <c r="C41" s="11">
        <v>376332</v>
      </c>
      <c r="D41" s="11">
        <v>3773</v>
      </c>
      <c r="E41" s="11">
        <v>0</v>
      </c>
      <c r="F41" s="12">
        <v>81.13</v>
      </c>
      <c r="G41" s="11">
        <v>463860</v>
      </c>
      <c r="H41" s="11">
        <v>4651</v>
      </c>
      <c r="I41" s="11">
        <v>0</v>
      </c>
      <c r="J41" s="11">
        <v>7295295</v>
      </c>
      <c r="K41" s="11">
        <v>5836385</v>
      </c>
      <c r="L41" s="10">
        <v>6588187</v>
      </c>
    </row>
    <row r="42" spans="1:12">
      <c r="A42" s="14">
        <v>1990</v>
      </c>
      <c r="B42" s="13">
        <v>33147</v>
      </c>
      <c r="C42" s="11">
        <v>359969</v>
      </c>
      <c r="D42" s="11">
        <v>13177</v>
      </c>
      <c r="E42" s="11">
        <v>0</v>
      </c>
      <c r="F42" s="12">
        <v>85.088999999999999</v>
      </c>
      <c r="G42" s="11">
        <v>423048</v>
      </c>
      <c r="H42" s="11">
        <v>15486</v>
      </c>
      <c r="I42" s="11">
        <v>0</v>
      </c>
      <c r="J42" s="11">
        <v>7682153</v>
      </c>
      <c r="K42" s="11">
        <v>6104748</v>
      </c>
      <c r="L42" s="10">
        <v>6915549</v>
      </c>
    </row>
    <row r="43" spans="1:12">
      <c r="A43" s="14">
        <v>1991</v>
      </c>
      <c r="B43" s="13">
        <v>33512</v>
      </c>
      <c r="C43" s="11">
        <v>378734</v>
      </c>
      <c r="D43" s="11">
        <v>22213</v>
      </c>
      <c r="E43" s="11">
        <v>0</v>
      </c>
      <c r="F43" s="12">
        <v>87.835999999999999</v>
      </c>
      <c r="G43" s="11">
        <v>431185</v>
      </c>
      <c r="H43" s="11">
        <v>25289</v>
      </c>
      <c r="I43" s="11">
        <v>0</v>
      </c>
      <c r="J43" s="11">
        <v>8074232</v>
      </c>
      <c r="K43" s="11">
        <v>6375002</v>
      </c>
      <c r="L43" s="10">
        <v>7245781</v>
      </c>
    </row>
    <row r="44" spans="1:12">
      <c r="A44" s="14">
        <v>1992</v>
      </c>
      <c r="B44" s="13">
        <v>33878</v>
      </c>
      <c r="C44" s="11">
        <v>427989</v>
      </c>
      <c r="D44" s="11">
        <v>6426</v>
      </c>
      <c r="E44" s="11">
        <v>0</v>
      </c>
      <c r="F44" s="12">
        <v>88.606999999999999</v>
      </c>
      <c r="G44" s="11">
        <v>483017</v>
      </c>
      <c r="H44" s="11">
        <v>7253</v>
      </c>
      <c r="I44" s="11">
        <v>0</v>
      </c>
      <c r="J44" s="11">
        <v>8515015</v>
      </c>
      <c r="K44" s="11">
        <v>6684788</v>
      </c>
      <c r="L44" s="10">
        <v>7619516</v>
      </c>
    </row>
    <row r="45" spans="1:12">
      <c r="A45" s="14">
        <v>1993</v>
      </c>
      <c r="B45" s="13">
        <v>34243</v>
      </c>
      <c r="C45" s="11">
        <v>505445</v>
      </c>
      <c r="D45" s="11">
        <v>2765</v>
      </c>
      <c r="E45" s="11">
        <v>0</v>
      </c>
      <c r="F45" s="12">
        <v>88.63</v>
      </c>
      <c r="G45" s="11">
        <v>570286</v>
      </c>
      <c r="H45" s="11">
        <v>3119</v>
      </c>
      <c r="I45" s="11">
        <v>0</v>
      </c>
      <c r="J45" s="11">
        <v>9039727</v>
      </c>
      <c r="K45" s="11">
        <v>7071701</v>
      </c>
      <c r="L45" s="10">
        <v>8073188</v>
      </c>
    </row>
    <row r="46" spans="1:12">
      <c r="A46" s="14">
        <v>1994</v>
      </c>
      <c r="B46" s="13">
        <v>34608</v>
      </c>
      <c r="C46" s="11">
        <v>502770</v>
      </c>
      <c r="D46" s="11">
        <v>13749</v>
      </c>
      <c r="E46" s="11">
        <v>0</v>
      </c>
      <c r="F46" s="12">
        <v>89.036000000000001</v>
      </c>
      <c r="G46" s="11">
        <v>564679</v>
      </c>
      <c r="H46" s="11">
        <v>15443</v>
      </c>
      <c r="I46" s="11">
        <v>0</v>
      </c>
      <c r="J46" s="11">
        <v>9555286</v>
      </c>
      <c r="K46" s="11">
        <v>7444670</v>
      </c>
      <c r="L46" s="10">
        <v>8514941</v>
      </c>
    </row>
    <row r="47" spans="1:12">
      <c r="A47" s="14">
        <v>1995</v>
      </c>
      <c r="B47" s="13">
        <v>34973</v>
      </c>
      <c r="C47" s="11">
        <v>484863</v>
      </c>
      <c r="D47" s="11">
        <v>15456</v>
      </c>
      <c r="E47" s="11">
        <v>0</v>
      </c>
      <c r="F47" s="12">
        <v>89.129000000000005</v>
      </c>
      <c r="G47" s="11">
        <v>543999</v>
      </c>
      <c r="H47" s="11">
        <v>17342</v>
      </c>
      <c r="I47" s="11">
        <v>0</v>
      </c>
      <c r="J47" s="11">
        <v>10046364</v>
      </c>
      <c r="K47" s="11">
        <v>7786411</v>
      </c>
      <c r="L47" s="10">
        <v>8928373</v>
      </c>
    </row>
    <row r="48" spans="1:12">
      <c r="A48" s="14">
        <v>1996</v>
      </c>
      <c r="B48" s="13">
        <v>35339</v>
      </c>
      <c r="C48" s="11">
        <v>456646</v>
      </c>
      <c r="D48" s="11">
        <v>4761</v>
      </c>
      <c r="E48" s="11">
        <v>0</v>
      </c>
      <c r="F48" s="12">
        <v>89.596999999999994</v>
      </c>
      <c r="G48" s="11">
        <v>509666</v>
      </c>
      <c r="H48" s="11">
        <v>5314</v>
      </c>
      <c r="I48" s="11">
        <v>0</v>
      </c>
      <c r="J48" s="11">
        <v>10499090</v>
      </c>
      <c r="K48" s="11">
        <v>8080915</v>
      </c>
      <c r="L48" s="10">
        <v>9298267</v>
      </c>
    </row>
    <row r="49" spans="1:12">
      <c r="A49" s="14">
        <v>1997</v>
      </c>
      <c r="B49" s="13">
        <v>35704</v>
      </c>
      <c r="C49" s="11">
        <v>439683</v>
      </c>
      <c r="D49" s="11">
        <v>9643</v>
      </c>
      <c r="E49" s="11">
        <v>0</v>
      </c>
      <c r="F49" s="12">
        <v>90.399000000000001</v>
      </c>
      <c r="G49" s="11">
        <v>486380</v>
      </c>
      <c r="H49" s="11">
        <v>10667</v>
      </c>
      <c r="I49" s="11">
        <v>0</v>
      </c>
      <c r="J49" s="11">
        <v>10924254</v>
      </c>
      <c r="K49" s="11">
        <v>8343704</v>
      </c>
      <c r="L49" s="10">
        <v>9637710</v>
      </c>
    </row>
    <row r="50" spans="1:12">
      <c r="A50" s="14">
        <v>1998</v>
      </c>
      <c r="B50" s="13">
        <v>36069</v>
      </c>
      <c r="C50" s="11">
        <v>447034</v>
      </c>
      <c r="D50" s="11">
        <v>6298</v>
      </c>
      <c r="E50" s="11">
        <v>0</v>
      </c>
      <c r="F50" s="12">
        <v>89.013999999999996</v>
      </c>
      <c r="G50" s="11">
        <v>502204</v>
      </c>
      <c r="H50" s="11">
        <v>7075</v>
      </c>
      <c r="I50" s="11">
        <v>0</v>
      </c>
      <c r="J50" s="11">
        <v>11360749</v>
      </c>
      <c r="K50" s="11">
        <v>8612675</v>
      </c>
      <c r="L50" s="10">
        <v>9984820</v>
      </c>
    </row>
    <row r="51" spans="1:12">
      <c r="A51" s="14">
        <v>1999</v>
      </c>
      <c r="B51" s="13">
        <v>36434</v>
      </c>
      <c r="C51" s="11">
        <v>447647</v>
      </c>
      <c r="D51" s="11">
        <v>9103</v>
      </c>
      <c r="E51" s="11">
        <v>0</v>
      </c>
      <c r="F51" s="12">
        <v>87.641999999999996</v>
      </c>
      <c r="G51" s="11">
        <v>510769</v>
      </c>
      <c r="H51" s="11">
        <v>10387</v>
      </c>
      <c r="I51" s="11">
        <v>0</v>
      </c>
      <c r="J51" s="11">
        <v>11801061</v>
      </c>
      <c r="K51" s="11">
        <v>8881710</v>
      </c>
      <c r="L51" s="10">
        <v>10332944</v>
      </c>
    </row>
    <row r="52" spans="1:12">
      <c r="A52" s="14">
        <v>2000</v>
      </c>
      <c r="B52" s="13">
        <v>36800</v>
      </c>
      <c r="C52" s="11">
        <v>405258</v>
      </c>
      <c r="D52" s="11">
        <v>8903</v>
      </c>
      <c r="E52" s="11">
        <v>0</v>
      </c>
      <c r="F52" s="12">
        <v>87.313000000000002</v>
      </c>
      <c r="G52" s="11">
        <v>464145</v>
      </c>
      <c r="H52" s="11">
        <v>10196</v>
      </c>
      <c r="I52" s="11">
        <v>0</v>
      </c>
      <c r="J52" s="11">
        <v>12189806</v>
      </c>
      <c r="K52" s="11">
        <v>9094937</v>
      </c>
      <c r="L52" s="10">
        <v>10626333</v>
      </c>
    </row>
    <row r="53" spans="1:12">
      <c r="A53" s="14">
        <v>2001</v>
      </c>
      <c r="B53" s="13">
        <v>37165</v>
      </c>
      <c r="C53" s="11">
        <v>388503</v>
      </c>
      <c r="D53" s="11">
        <v>2723</v>
      </c>
      <c r="E53" s="11">
        <v>0</v>
      </c>
      <c r="F53" s="12">
        <v>86.16</v>
      </c>
      <c r="G53" s="11">
        <v>450907</v>
      </c>
      <c r="H53" s="11">
        <v>3161</v>
      </c>
      <c r="I53" s="11">
        <v>0</v>
      </c>
      <c r="J53" s="11">
        <v>12560111</v>
      </c>
      <c r="K53" s="11">
        <v>9284770</v>
      </c>
      <c r="L53" s="10">
        <v>10897700</v>
      </c>
    </row>
    <row r="54" spans="1:12">
      <c r="A54" s="14">
        <v>2002</v>
      </c>
      <c r="B54" s="13">
        <v>37530</v>
      </c>
      <c r="C54" s="11">
        <v>327338</v>
      </c>
      <c r="D54" s="11">
        <v>6922</v>
      </c>
      <c r="E54" s="11">
        <v>0</v>
      </c>
      <c r="F54" s="12">
        <v>85.234999999999999</v>
      </c>
      <c r="G54" s="11">
        <v>384044</v>
      </c>
      <c r="H54" s="11">
        <v>8121</v>
      </c>
      <c r="I54" s="11">
        <v>0</v>
      </c>
      <c r="J54" s="11">
        <v>12858151</v>
      </c>
      <c r="K54" s="11">
        <v>9401491</v>
      </c>
      <c r="L54" s="10">
        <v>11094923</v>
      </c>
    </row>
    <row r="55" spans="1:12">
      <c r="A55" s="14">
        <v>2003</v>
      </c>
      <c r="B55" s="13">
        <v>37895</v>
      </c>
      <c r="C55" s="11">
        <v>302142</v>
      </c>
      <c r="D55" s="11">
        <v>7280</v>
      </c>
      <c r="E55" s="11">
        <v>0</v>
      </c>
      <c r="F55" s="12">
        <v>85.721000000000004</v>
      </c>
      <c r="G55" s="11">
        <v>352471</v>
      </c>
      <c r="H55" s="11">
        <v>8493</v>
      </c>
      <c r="I55" s="11">
        <v>0</v>
      </c>
      <c r="J55" s="11">
        <v>13119020</v>
      </c>
      <c r="K55" s="11">
        <v>9480286</v>
      </c>
      <c r="L55" s="10">
        <v>11253069</v>
      </c>
    </row>
    <row r="56" spans="1:12">
      <c r="A56" s="14">
        <v>2004</v>
      </c>
      <c r="B56" s="13">
        <v>38261</v>
      </c>
      <c r="C56" s="11">
        <v>258200</v>
      </c>
      <c r="D56" s="11">
        <v>18534</v>
      </c>
      <c r="E56" s="11">
        <v>0</v>
      </c>
      <c r="F56" s="12">
        <v>86.74</v>
      </c>
      <c r="G56" s="11">
        <v>297670</v>
      </c>
      <c r="H56" s="11">
        <v>21367</v>
      </c>
      <c r="I56" s="11">
        <v>0</v>
      </c>
      <c r="J56" s="11">
        <v>13319283</v>
      </c>
      <c r="K56" s="11">
        <v>9502538</v>
      </c>
      <c r="L56" s="10">
        <v>11351399</v>
      </c>
    </row>
    <row r="57" spans="1:12">
      <c r="A57" s="14">
        <v>2005</v>
      </c>
      <c r="B57" s="13">
        <v>38626</v>
      </c>
      <c r="C57" s="11">
        <v>220171</v>
      </c>
      <c r="D57" s="11">
        <v>11098</v>
      </c>
      <c r="E57" s="11">
        <v>0</v>
      </c>
      <c r="F57" s="12">
        <v>88.05</v>
      </c>
      <c r="G57" s="11">
        <v>250052</v>
      </c>
      <c r="H57" s="11">
        <v>12605</v>
      </c>
      <c r="I57" s="11">
        <v>0</v>
      </c>
      <c r="J57" s="11">
        <v>13465954</v>
      </c>
      <c r="K57" s="11">
        <v>9470167</v>
      </c>
      <c r="L57" s="10">
        <v>11394007</v>
      </c>
    </row>
    <row r="58" spans="1:12">
      <c r="A58" s="14">
        <v>2006</v>
      </c>
      <c r="B58" s="13">
        <v>38991</v>
      </c>
      <c r="C58" s="11">
        <v>218111</v>
      </c>
      <c r="D58" s="11">
        <v>7473</v>
      </c>
      <c r="E58" s="11">
        <v>0</v>
      </c>
      <c r="F58" s="12">
        <v>89.4</v>
      </c>
      <c r="G58" s="11">
        <v>243972</v>
      </c>
      <c r="H58" s="11">
        <v>8358</v>
      </c>
      <c r="I58" s="11">
        <v>0</v>
      </c>
      <c r="J58" s="11">
        <v>13600446</v>
      </c>
      <c r="K58" s="11">
        <v>9427547</v>
      </c>
      <c r="L58" s="10">
        <v>11423702</v>
      </c>
    </row>
    <row r="59" spans="1:12">
      <c r="A59" s="14">
        <v>2007</v>
      </c>
      <c r="B59" s="13">
        <v>39356</v>
      </c>
      <c r="C59" s="11">
        <v>189418</v>
      </c>
      <c r="D59" s="11">
        <v>8333</v>
      </c>
      <c r="E59" s="11">
        <v>0</v>
      </c>
      <c r="F59" s="12">
        <v>91.658000000000001</v>
      </c>
      <c r="G59" s="11">
        <v>206659</v>
      </c>
      <c r="H59" s="11">
        <v>9092</v>
      </c>
      <c r="I59" s="11">
        <v>0</v>
      </c>
      <c r="J59" s="11">
        <v>13691378</v>
      </c>
      <c r="K59" s="11">
        <v>9344933</v>
      </c>
      <c r="L59" s="10">
        <v>11410106</v>
      </c>
    </row>
    <row r="60" spans="1:12">
      <c r="A60" s="14">
        <v>2008</v>
      </c>
      <c r="B60" s="13">
        <v>39722</v>
      </c>
      <c r="C60" s="11">
        <v>198280</v>
      </c>
      <c r="D60" s="11">
        <v>15810</v>
      </c>
      <c r="E60" s="11">
        <v>0</v>
      </c>
      <c r="F60" s="12">
        <v>94.024000000000001</v>
      </c>
      <c r="G60" s="11">
        <v>210884</v>
      </c>
      <c r="H60" s="11">
        <v>16815</v>
      </c>
      <c r="I60" s="11">
        <v>0</v>
      </c>
      <c r="J60" s="11">
        <v>13780178</v>
      </c>
      <c r="K60" s="11">
        <v>9267457</v>
      </c>
      <c r="L60" s="10">
        <v>11396409</v>
      </c>
    </row>
    <row r="61" spans="1:12">
      <c r="A61" s="14">
        <v>2009</v>
      </c>
      <c r="B61" s="13">
        <v>40087</v>
      </c>
      <c r="C61" s="11">
        <v>225157</v>
      </c>
      <c r="D61" s="11">
        <v>9737</v>
      </c>
      <c r="E61" s="11">
        <v>0</v>
      </c>
      <c r="F61" s="12">
        <v>91.948999999999998</v>
      </c>
      <c r="G61" s="11">
        <v>244872</v>
      </c>
      <c r="H61" s="11">
        <v>10589</v>
      </c>
      <c r="I61" s="11">
        <v>0</v>
      </c>
      <c r="J61" s="11">
        <v>13896525</v>
      </c>
      <c r="K61" s="11">
        <v>9219984</v>
      </c>
      <c r="L61" s="10">
        <v>11410091</v>
      </c>
    </row>
    <row r="62" spans="1:12">
      <c r="A62" s="14">
        <v>2010</v>
      </c>
      <c r="B62" s="13">
        <v>40452</v>
      </c>
      <c r="C62" s="11">
        <v>152918</v>
      </c>
      <c r="D62" s="11">
        <v>3928</v>
      </c>
      <c r="E62" s="11">
        <v>0</v>
      </c>
      <c r="F62" s="12">
        <v>92.376000000000005</v>
      </c>
      <c r="G62" s="11">
        <v>165539</v>
      </c>
      <c r="H62" s="11">
        <v>4252</v>
      </c>
      <c r="I62" s="11">
        <v>0</v>
      </c>
      <c r="J62" s="11">
        <v>13565516</v>
      </c>
      <c r="K62" s="11">
        <v>8849040</v>
      </c>
      <c r="L62" s="10">
        <v>11040979</v>
      </c>
    </row>
    <row r="63" spans="1:12">
      <c r="A63" s="18">
        <v>2011</v>
      </c>
      <c r="B63" s="13">
        <v>40817</v>
      </c>
      <c r="C63" s="16">
        <v>143483</v>
      </c>
      <c r="D63" s="16">
        <v>23186</v>
      </c>
      <c r="E63" s="16">
        <v>21886</v>
      </c>
      <c r="F63" s="17">
        <v>93.275999999999996</v>
      </c>
      <c r="G63" s="16">
        <v>153825</v>
      </c>
      <c r="H63" s="16">
        <v>24857</v>
      </c>
      <c r="I63" s="16">
        <v>23464</v>
      </c>
      <c r="J63" s="16">
        <v>13601238</v>
      </c>
      <c r="K63" s="16">
        <v>8728534</v>
      </c>
      <c r="L63" s="15">
        <v>10975154</v>
      </c>
    </row>
    <row r="64" spans="1:12">
      <c r="A64" s="18">
        <v>2012</v>
      </c>
      <c r="B64" s="13">
        <v>41183</v>
      </c>
      <c r="C64" s="16">
        <v>149133</v>
      </c>
      <c r="D64" s="16">
        <v>45921</v>
      </c>
      <c r="E64" s="16">
        <v>43192</v>
      </c>
      <c r="F64" s="17">
        <v>93.834999999999994</v>
      </c>
      <c r="G64" s="16">
        <v>158931</v>
      </c>
      <c r="H64" s="16">
        <v>48938</v>
      </c>
      <c r="I64" s="16">
        <v>46030</v>
      </c>
      <c r="J64" s="16">
        <v>13658049</v>
      </c>
      <c r="K64" s="16">
        <v>8635754</v>
      </c>
      <c r="L64" s="15">
        <v>10932747</v>
      </c>
    </row>
    <row r="65" spans="1:12">
      <c r="A65" s="18">
        <v>2013</v>
      </c>
      <c r="B65" s="13">
        <v>41548</v>
      </c>
      <c r="C65" s="16">
        <v>215181</v>
      </c>
      <c r="D65" s="16">
        <v>99345</v>
      </c>
      <c r="E65" s="16">
        <v>95509</v>
      </c>
      <c r="F65" s="17">
        <v>95.909000000000006</v>
      </c>
      <c r="G65" s="16">
        <v>224359</v>
      </c>
      <c r="H65" s="16">
        <v>103582</v>
      </c>
      <c r="I65" s="16">
        <v>99582</v>
      </c>
      <c r="J65" s="16">
        <v>13827251</v>
      </c>
      <c r="K65" s="16">
        <v>8661687</v>
      </c>
      <c r="L65" s="15">
        <v>11005031</v>
      </c>
    </row>
    <row r="66" spans="1:12">
      <c r="A66" s="18">
        <v>2014</v>
      </c>
      <c r="B66" s="13">
        <v>41913</v>
      </c>
      <c r="C66" s="16">
        <v>195534</v>
      </c>
      <c r="D66" s="16">
        <v>77293</v>
      </c>
      <c r="E66" s="16">
        <v>74447</v>
      </c>
      <c r="F66" s="17">
        <v>99.141999999999996</v>
      </c>
      <c r="G66" s="16">
        <v>197225</v>
      </c>
      <c r="H66" s="16">
        <v>77962</v>
      </c>
      <c r="I66" s="16">
        <v>75091</v>
      </c>
      <c r="J66" s="16">
        <v>13938245</v>
      </c>
      <c r="K66" s="16">
        <v>8632950</v>
      </c>
      <c r="L66" s="15">
        <v>11020493</v>
      </c>
    </row>
    <row r="67" spans="1:12">
      <c r="A67" s="14">
        <v>2015</v>
      </c>
      <c r="B67" s="13">
        <v>42278</v>
      </c>
      <c r="C67" s="11">
        <v>188057</v>
      </c>
      <c r="D67" s="11">
        <v>64549</v>
      </c>
      <c r="E67" s="11">
        <v>60664</v>
      </c>
      <c r="F67" s="12">
        <v>99.894999999999996</v>
      </c>
      <c r="G67" s="11">
        <v>188255</v>
      </c>
      <c r="H67" s="11">
        <v>64617</v>
      </c>
      <c r="I67" s="11">
        <v>60728</v>
      </c>
      <c r="J67" s="11">
        <v>14019228</v>
      </c>
      <c r="K67" s="11">
        <v>8579486</v>
      </c>
      <c r="L67" s="10">
        <v>11008302</v>
      </c>
    </row>
    <row r="68" spans="1:12">
      <c r="A68" s="14">
        <v>2016</v>
      </c>
      <c r="B68" s="13">
        <v>42644</v>
      </c>
      <c r="C68" s="11">
        <v>153658</v>
      </c>
      <c r="D68" s="11">
        <v>42791</v>
      </c>
      <c r="E68" s="11">
        <v>38601</v>
      </c>
      <c r="F68" s="12">
        <v>99.995999999999995</v>
      </c>
      <c r="G68" s="11">
        <v>153664</v>
      </c>
      <c r="H68" s="11">
        <v>42793</v>
      </c>
      <c r="I68" s="11">
        <v>38603</v>
      </c>
      <c r="J68" s="11">
        <v>14036795</v>
      </c>
      <c r="K68" s="11">
        <v>8468411</v>
      </c>
      <c r="L68" s="10">
        <v>10935395</v>
      </c>
    </row>
    <row r="69" spans="1:12">
      <c r="A69" s="14">
        <v>2017</v>
      </c>
      <c r="B69" s="13">
        <v>43009</v>
      </c>
      <c r="C69" s="11">
        <v>229081</v>
      </c>
      <c r="D69" s="11">
        <v>27168</v>
      </c>
      <c r="E69" s="11">
        <v>21495</v>
      </c>
      <c r="F69" s="12">
        <v>101.745</v>
      </c>
      <c r="G69" s="11">
        <v>225152</v>
      </c>
      <c r="H69" s="11">
        <v>26702</v>
      </c>
      <c r="I69" s="11">
        <v>21126</v>
      </c>
      <c r="J69" s="11">
        <v>14102238</v>
      </c>
      <c r="K69" s="11">
        <v>8412416</v>
      </c>
      <c r="L69" s="10">
        <v>10913284</v>
      </c>
    </row>
    <row r="70" spans="1:12">
      <c r="A70" s="14">
        <v>2018</v>
      </c>
      <c r="B70" s="13">
        <v>43374</v>
      </c>
      <c r="C70" s="11">
        <v>182061</v>
      </c>
      <c r="D70" s="11">
        <v>16267</v>
      </c>
      <c r="E70" s="11">
        <v>10704</v>
      </c>
      <c r="F70" s="12">
        <v>103.782</v>
      </c>
      <c r="G70" s="11">
        <v>175426</v>
      </c>
      <c r="H70" s="11">
        <v>15674</v>
      </c>
      <c r="I70" s="11">
        <v>10314</v>
      </c>
      <c r="J70" s="11">
        <v>14100608</v>
      </c>
      <c r="K70" s="11">
        <v>8295029</v>
      </c>
      <c r="L70" s="10">
        <v>10826709</v>
      </c>
    </row>
    <row r="71" spans="1:12">
      <c r="A71" s="14">
        <v>2019</v>
      </c>
      <c r="B71" s="13">
        <v>43739</v>
      </c>
      <c r="C71" s="11">
        <v>242258</v>
      </c>
      <c r="D71" s="11">
        <v>12776</v>
      </c>
      <c r="E71" s="11">
        <v>5935</v>
      </c>
      <c r="F71" s="12">
        <v>105.694</v>
      </c>
      <c r="G71" s="11">
        <v>229207</v>
      </c>
      <c r="H71" s="11">
        <v>12088</v>
      </c>
      <c r="I71" s="11">
        <v>5615</v>
      </c>
      <c r="J71" s="11">
        <v>14141864</v>
      </c>
      <c r="K71" s="11">
        <v>8228021</v>
      </c>
      <c r="L71" s="10">
        <v>10786782</v>
      </c>
    </row>
    <row r="72" spans="1:12" ht="14.25" thickBot="1">
      <c r="A72" s="9">
        <v>2020</v>
      </c>
      <c r="B72" s="8">
        <v>44105</v>
      </c>
      <c r="C72" s="6">
        <v>184594</v>
      </c>
      <c r="D72" s="6">
        <v>10907</v>
      </c>
      <c r="E72" s="6">
        <v>3741</v>
      </c>
      <c r="F72" s="7">
        <v>107.21899999999999</v>
      </c>
      <c r="G72" s="6">
        <v>172165</v>
      </c>
      <c r="H72" s="6">
        <v>10173</v>
      </c>
      <c r="I72" s="6">
        <v>3489</v>
      </c>
      <c r="J72" s="6">
        <v>14117667</v>
      </c>
      <c r="K72" s="6">
        <v>8102014</v>
      </c>
      <c r="L72" s="5">
        <v>10684474</v>
      </c>
    </row>
    <row r="73" spans="1:12">
      <c r="A73" s="2"/>
      <c r="B73" s="4" t="s">
        <v>37</v>
      </c>
      <c r="C73" s="3" t="s">
        <v>37</v>
      </c>
      <c r="D73" s="2"/>
      <c r="E73" s="2"/>
      <c r="F73" s="2"/>
      <c r="G73" s="2"/>
      <c r="H73" s="2"/>
      <c r="I73" s="2"/>
      <c r="J73" s="2"/>
      <c r="K73" s="2"/>
      <c r="L73" s="2"/>
    </row>
  </sheetData>
  <mergeCells count="10">
    <mergeCell ref="A2:B4"/>
    <mergeCell ref="J2:L2"/>
    <mergeCell ref="C3:C4"/>
    <mergeCell ref="D3:D4"/>
    <mergeCell ref="F3:F4"/>
    <mergeCell ref="G3:G4"/>
    <mergeCell ref="H3:H4"/>
    <mergeCell ref="J3:J4"/>
    <mergeCell ref="K3:K4"/>
    <mergeCell ref="L3:L4"/>
  </mergeCells>
  <phoneticPr fontId="3"/>
  <conditionalFormatting sqref="C5:L72">
    <cfRule type="expression" dxfId="3" priority="1">
      <formula>ISERROR(C5)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42D35-5DFE-4A7D-8725-BFECB156DBE5}">
  <sheetPr codeName="Sheet49">
    <pageSetUpPr fitToPage="1"/>
  </sheetPr>
  <dimension ref="A1:L73"/>
  <sheetViews>
    <sheetView zoomScale="85" zoomScaleNormal="85" workbookViewId="0">
      <pane xSplit="2" ySplit="4" topLeftCell="C5" activePane="bottomRight" state="frozen"/>
      <selection activeCell="M1" sqref="M1:XFD1048576"/>
      <selection pane="topRight" activeCell="M1" sqref="M1:XFD1048576"/>
      <selection pane="bottomLeft" activeCell="M1" sqref="M1:XFD1048576"/>
      <selection pane="bottomRight"/>
    </sheetView>
  </sheetViews>
  <sheetFormatPr defaultColWidth="8.125" defaultRowHeight="13.5"/>
  <cols>
    <col min="1" max="1" width="5.25" style="1" customWidth="1"/>
    <col min="2" max="2" width="6.125" style="1" customWidth="1"/>
    <col min="3" max="3" width="9.25" style="1" customWidth="1"/>
    <col min="4" max="6" width="8.25" style="1" bestFit="1" customWidth="1"/>
    <col min="7" max="7" width="9.25" style="1" customWidth="1"/>
    <col min="8" max="8" width="8.125" style="1" customWidth="1"/>
    <col min="9" max="9" width="8.25" style="1" bestFit="1" customWidth="1"/>
    <col min="10" max="12" width="10" style="1" customWidth="1"/>
    <col min="13" max="16384" width="8.125" style="1"/>
  </cols>
  <sheetData>
    <row r="1" spans="1:12" ht="18" thickBot="1">
      <c r="A1" s="3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30" t="s">
        <v>11</v>
      </c>
    </row>
    <row r="2" spans="1:12">
      <c r="A2" s="32" t="s">
        <v>13</v>
      </c>
      <c r="B2" s="33"/>
      <c r="C2" s="28" t="s">
        <v>10</v>
      </c>
      <c r="D2" s="28"/>
      <c r="E2" s="28"/>
      <c r="F2" s="29" t="s">
        <v>9</v>
      </c>
      <c r="G2" s="28" t="s">
        <v>8</v>
      </c>
      <c r="H2" s="28"/>
      <c r="I2" s="28"/>
      <c r="J2" s="38" t="s">
        <v>7</v>
      </c>
      <c r="K2" s="39"/>
      <c r="L2" s="40"/>
    </row>
    <row r="3" spans="1:12">
      <c r="A3" s="34"/>
      <c r="B3" s="35"/>
      <c r="C3" s="41" t="s">
        <v>5</v>
      </c>
      <c r="D3" s="43" t="s">
        <v>4</v>
      </c>
      <c r="E3" s="27"/>
      <c r="F3" s="44" t="s">
        <v>6</v>
      </c>
      <c r="G3" s="41" t="s">
        <v>5</v>
      </c>
      <c r="H3" s="43" t="s">
        <v>4</v>
      </c>
      <c r="I3" s="27"/>
      <c r="J3" s="46" t="s">
        <v>3</v>
      </c>
      <c r="K3" s="46" t="s">
        <v>2</v>
      </c>
      <c r="L3" s="48" t="s">
        <v>1</v>
      </c>
    </row>
    <row r="4" spans="1:12" ht="14.25" thickBot="1">
      <c r="A4" s="36"/>
      <c r="B4" s="37"/>
      <c r="C4" s="42"/>
      <c r="D4" s="42"/>
      <c r="E4" s="26" t="s">
        <v>0</v>
      </c>
      <c r="F4" s="45"/>
      <c r="G4" s="42"/>
      <c r="H4" s="42"/>
      <c r="I4" s="26" t="s">
        <v>0</v>
      </c>
      <c r="J4" s="47"/>
      <c r="K4" s="47"/>
      <c r="L4" s="49"/>
    </row>
    <row r="5" spans="1:12">
      <c r="A5" s="23">
        <v>1953</v>
      </c>
      <c r="B5" s="13">
        <v>19633</v>
      </c>
      <c r="C5" s="20">
        <v>43060</v>
      </c>
      <c r="D5" s="20">
        <v>3156</v>
      </c>
      <c r="E5" s="20">
        <v>0</v>
      </c>
      <c r="F5" s="25">
        <v>12.063000000000001</v>
      </c>
      <c r="G5" s="20">
        <v>357002</v>
      </c>
      <c r="H5" s="20">
        <v>26125</v>
      </c>
      <c r="I5" s="20">
        <v>0</v>
      </c>
      <c r="J5" s="20">
        <v>13724749</v>
      </c>
      <c r="K5" s="24">
        <v>9436655</v>
      </c>
      <c r="L5" s="21">
        <v>11365768</v>
      </c>
    </row>
    <row r="6" spans="1:12">
      <c r="A6" s="23">
        <v>1954</v>
      </c>
      <c r="B6" s="13">
        <v>19998</v>
      </c>
      <c r="C6" s="20">
        <v>52347</v>
      </c>
      <c r="D6" s="20">
        <v>3152</v>
      </c>
      <c r="E6" s="20">
        <v>0</v>
      </c>
      <c r="F6" s="22">
        <v>12.384</v>
      </c>
      <c r="G6" s="20">
        <v>422732</v>
      </c>
      <c r="H6" s="20">
        <v>25415</v>
      </c>
      <c r="I6" s="20">
        <v>0</v>
      </c>
      <c r="J6" s="20">
        <v>13999048</v>
      </c>
      <c r="K6" s="20">
        <v>9566713</v>
      </c>
      <c r="L6" s="21">
        <v>11551319</v>
      </c>
    </row>
    <row r="7" spans="1:12">
      <c r="A7" s="23">
        <v>1955</v>
      </c>
      <c r="B7" s="13">
        <v>20363</v>
      </c>
      <c r="C7" s="20">
        <v>51765</v>
      </c>
      <c r="D7" s="20">
        <v>2818</v>
      </c>
      <c r="E7" s="20">
        <v>0</v>
      </c>
      <c r="F7" s="22">
        <v>12.79</v>
      </c>
      <c r="G7" s="20">
        <v>404778</v>
      </c>
      <c r="H7" s="20">
        <v>22001</v>
      </c>
      <c r="I7" s="20">
        <v>0</v>
      </c>
      <c r="J7" s="20">
        <v>14253395</v>
      </c>
      <c r="K7" s="20">
        <v>9671866</v>
      </c>
      <c r="L7" s="21">
        <v>11711652</v>
      </c>
    </row>
    <row r="8" spans="1:12">
      <c r="A8" s="19">
        <v>1956</v>
      </c>
      <c r="B8" s="13">
        <v>20729</v>
      </c>
      <c r="C8" s="20">
        <v>66663</v>
      </c>
      <c r="D8" s="20">
        <v>2986</v>
      </c>
      <c r="E8" s="11">
        <v>0</v>
      </c>
      <c r="F8" s="12">
        <v>13.6</v>
      </c>
      <c r="G8" s="11">
        <v>490210</v>
      </c>
      <c r="H8" s="11">
        <v>21924</v>
      </c>
      <c r="I8" s="11">
        <v>0</v>
      </c>
      <c r="J8" s="11">
        <v>14589416</v>
      </c>
      <c r="K8" s="11">
        <v>9854827</v>
      </c>
      <c r="L8" s="10">
        <v>11950147</v>
      </c>
    </row>
    <row r="9" spans="1:12">
      <c r="A9" s="19">
        <v>1957</v>
      </c>
      <c r="B9" s="13">
        <v>21094</v>
      </c>
      <c r="C9" s="20">
        <v>94487</v>
      </c>
      <c r="D9" s="20">
        <v>4305</v>
      </c>
      <c r="E9" s="11">
        <v>0</v>
      </c>
      <c r="F9" s="12">
        <v>14.175000000000001</v>
      </c>
      <c r="G9" s="11">
        <v>666637</v>
      </c>
      <c r="H9" s="11">
        <v>30326</v>
      </c>
      <c r="I9" s="11">
        <v>0</v>
      </c>
      <c r="J9" s="11">
        <v>15095178</v>
      </c>
      <c r="K9" s="11">
        <v>10205088</v>
      </c>
      <c r="L9" s="10">
        <v>12356912</v>
      </c>
    </row>
    <row r="10" spans="1:12">
      <c r="A10" s="19">
        <v>1958</v>
      </c>
      <c r="B10" s="13">
        <v>21459</v>
      </c>
      <c r="C10" s="20">
        <v>111842</v>
      </c>
      <c r="D10" s="20">
        <v>5248</v>
      </c>
      <c r="E10" s="11">
        <v>0</v>
      </c>
      <c r="F10" s="12">
        <v>14.048999999999999</v>
      </c>
      <c r="G10" s="11">
        <v>796157</v>
      </c>
      <c r="H10" s="11">
        <v>37301</v>
      </c>
      <c r="I10" s="11">
        <v>0</v>
      </c>
      <c r="J10" s="11">
        <v>15722262</v>
      </c>
      <c r="K10" s="11">
        <v>10669733</v>
      </c>
      <c r="L10" s="10">
        <v>12881423</v>
      </c>
    </row>
    <row r="11" spans="1:12">
      <c r="A11" s="19">
        <v>1959</v>
      </c>
      <c r="B11" s="13">
        <v>21824</v>
      </c>
      <c r="C11" s="20">
        <v>136973</v>
      </c>
      <c r="D11" s="20">
        <v>7170</v>
      </c>
      <c r="E11" s="11">
        <v>0</v>
      </c>
      <c r="F11" s="12">
        <v>14.596</v>
      </c>
      <c r="G11" s="11">
        <v>938483</v>
      </c>
      <c r="H11" s="11">
        <v>49050</v>
      </c>
      <c r="I11" s="11">
        <v>0</v>
      </c>
      <c r="J11" s="11">
        <v>16481370</v>
      </c>
      <c r="K11" s="11">
        <v>11255971</v>
      </c>
      <c r="L11" s="10">
        <v>13532360</v>
      </c>
    </row>
    <row r="12" spans="1:12">
      <c r="A12" s="19">
        <v>1960</v>
      </c>
      <c r="B12" s="13">
        <v>22190</v>
      </c>
      <c r="C12" s="20">
        <v>172676</v>
      </c>
      <c r="D12" s="20">
        <v>8373</v>
      </c>
      <c r="E12" s="11">
        <v>0</v>
      </c>
      <c r="F12" s="12">
        <v>15.478</v>
      </c>
      <c r="G12" s="11">
        <v>1115725</v>
      </c>
      <c r="H12" s="11">
        <v>54018</v>
      </c>
      <c r="I12" s="11">
        <v>0</v>
      </c>
      <c r="J12" s="11">
        <v>17404754</v>
      </c>
      <c r="K12" s="11">
        <v>11988351</v>
      </c>
      <c r="L12" s="10">
        <v>14340166</v>
      </c>
    </row>
    <row r="13" spans="1:12">
      <c r="A13" s="19">
        <v>1961</v>
      </c>
      <c r="B13" s="13">
        <v>22555</v>
      </c>
      <c r="C13" s="20">
        <v>254104</v>
      </c>
      <c r="D13" s="20">
        <v>13236</v>
      </c>
      <c r="E13" s="11">
        <v>0</v>
      </c>
      <c r="F13" s="12">
        <v>16.704000000000001</v>
      </c>
      <c r="G13" s="11">
        <v>1521318</v>
      </c>
      <c r="H13" s="11">
        <v>79121</v>
      </c>
      <c r="I13" s="11">
        <v>0</v>
      </c>
      <c r="J13" s="11">
        <v>18715676</v>
      </c>
      <c r="K13" s="11">
        <v>13097169</v>
      </c>
      <c r="L13" s="10">
        <v>15531209</v>
      </c>
    </row>
    <row r="14" spans="1:12">
      <c r="A14" s="19">
        <v>1962</v>
      </c>
      <c r="B14" s="13">
        <v>22920</v>
      </c>
      <c r="C14" s="20">
        <v>321885</v>
      </c>
      <c r="D14" s="20">
        <v>17397</v>
      </c>
      <c r="E14" s="11">
        <v>0</v>
      </c>
      <c r="F14" s="12">
        <v>17.629000000000001</v>
      </c>
      <c r="G14" s="11">
        <v>1825975</v>
      </c>
      <c r="H14" s="11">
        <v>98537</v>
      </c>
      <c r="I14" s="11">
        <v>0</v>
      </c>
      <c r="J14" s="11">
        <v>20314907</v>
      </c>
      <c r="K14" s="11">
        <v>14466589</v>
      </c>
      <c r="L14" s="10">
        <v>16997973</v>
      </c>
    </row>
    <row r="15" spans="1:12">
      <c r="A15" s="19">
        <v>1963</v>
      </c>
      <c r="B15" s="13">
        <v>23285</v>
      </c>
      <c r="C15" s="20">
        <v>369660</v>
      </c>
      <c r="D15" s="20">
        <v>19690</v>
      </c>
      <c r="E15" s="11">
        <v>0</v>
      </c>
      <c r="F15" s="12">
        <v>18.254000000000001</v>
      </c>
      <c r="G15" s="11">
        <v>2025291</v>
      </c>
      <c r="H15" s="11">
        <v>107711</v>
      </c>
      <c r="I15" s="11">
        <v>0</v>
      </c>
      <c r="J15" s="11">
        <v>22091966</v>
      </c>
      <c r="K15" s="11">
        <v>15983480</v>
      </c>
      <c r="L15" s="10">
        <v>18626350</v>
      </c>
    </row>
    <row r="16" spans="1:12">
      <c r="A16" s="19">
        <v>1964</v>
      </c>
      <c r="B16" s="13">
        <v>23651</v>
      </c>
      <c r="C16" s="20">
        <v>381975</v>
      </c>
      <c r="D16" s="20">
        <v>25480</v>
      </c>
      <c r="E16" s="11">
        <v>0</v>
      </c>
      <c r="F16" s="12">
        <v>18.888999999999999</v>
      </c>
      <c r="G16" s="11">
        <v>2022396</v>
      </c>
      <c r="H16" s="11">
        <v>134698</v>
      </c>
      <c r="I16" s="11">
        <v>0</v>
      </c>
      <c r="J16" s="11">
        <v>23841144</v>
      </c>
      <c r="K16" s="11">
        <v>17441129</v>
      </c>
      <c r="L16" s="10">
        <v>20212043</v>
      </c>
    </row>
    <row r="17" spans="1:12">
      <c r="A17" s="19">
        <v>1965</v>
      </c>
      <c r="B17" s="13">
        <v>24016</v>
      </c>
      <c r="C17" s="20">
        <v>480991</v>
      </c>
      <c r="D17" s="20">
        <v>26757</v>
      </c>
      <c r="E17" s="11">
        <v>0</v>
      </c>
      <c r="F17" s="12">
        <v>19.643999999999998</v>
      </c>
      <c r="G17" s="11">
        <v>2448696</v>
      </c>
      <c r="H17" s="11">
        <v>136008</v>
      </c>
      <c r="I17" s="11">
        <v>0</v>
      </c>
      <c r="J17" s="11">
        <v>25985731</v>
      </c>
      <c r="K17" s="11">
        <v>19264927</v>
      </c>
      <c r="L17" s="10">
        <v>22179475</v>
      </c>
    </row>
    <row r="18" spans="1:12">
      <c r="A18" s="19">
        <v>1966</v>
      </c>
      <c r="B18" s="13">
        <v>24381</v>
      </c>
      <c r="C18" s="11">
        <v>629284</v>
      </c>
      <c r="D18" s="11">
        <v>28225</v>
      </c>
      <c r="E18" s="11">
        <v>0</v>
      </c>
      <c r="F18" s="12">
        <v>21.106000000000002</v>
      </c>
      <c r="G18" s="11">
        <v>2981762</v>
      </c>
      <c r="H18" s="11">
        <v>133533</v>
      </c>
      <c r="I18" s="11">
        <v>0</v>
      </c>
      <c r="J18" s="11">
        <v>28628602</v>
      </c>
      <c r="K18" s="11">
        <v>21552745</v>
      </c>
      <c r="L18" s="10">
        <v>24626733</v>
      </c>
    </row>
    <row r="19" spans="1:12">
      <c r="A19" s="19">
        <v>1967</v>
      </c>
      <c r="B19" s="13">
        <v>24746</v>
      </c>
      <c r="C19" s="11">
        <v>738210</v>
      </c>
      <c r="D19" s="11">
        <v>23882</v>
      </c>
      <c r="E19" s="11">
        <v>0</v>
      </c>
      <c r="F19" s="12">
        <v>22.774999999999999</v>
      </c>
      <c r="G19" s="11">
        <v>3241433</v>
      </c>
      <c r="H19" s="11">
        <v>104703</v>
      </c>
      <c r="I19" s="11">
        <v>0</v>
      </c>
      <c r="J19" s="11">
        <v>31496314</v>
      </c>
      <c r="K19" s="11">
        <v>24000384</v>
      </c>
      <c r="L19" s="10">
        <v>27266470</v>
      </c>
    </row>
    <row r="20" spans="1:12">
      <c r="A20" s="19">
        <v>1968</v>
      </c>
      <c r="B20" s="13">
        <v>25112</v>
      </c>
      <c r="C20" s="11">
        <v>837284</v>
      </c>
      <c r="D20" s="11">
        <v>22608</v>
      </c>
      <c r="E20" s="11">
        <v>0</v>
      </c>
      <c r="F20" s="12">
        <v>23.765999999999998</v>
      </c>
      <c r="G20" s="11">
        <v>3523172</v>
      </c>
      <c r="H20" s="11">
        <v>94984</v>
      </c>
      <c r="I20" s="11">
        <v>0</v>
      </c>
      <c r="J20" s="11">
        <v>34602493</v>
      </c>
      <c r="K20" s="11">
        <v>26631874</v>
      </c>
      <c r="L20" s="10">
        <v>30119902</v>
      </c>
    </row>
    <row r="21" spans="1:12">
      <c r="A21" s="19">
        <v>1969</v>
      </c>
      <c r="B21" s="13">
        <v>25477</v>
      </c>
      <c r="C21" s="11">
        <v>932557</v>
      </c>
      <c r="D21" s="11">
        <v>26767</v>
      </c>
      <c r="E21" s="11">
        <v>0</v>
      </c>
      <c r="F21" s="12">
        <v>24.945</v>
      </c>
      <c r="G21" s="11">
        <v>3738577</v>
      </c>
      <c r="H21" s="11">
        <v>107142</v>
      </c>
      <c r="I21" s="11">
        <v>0</v>
      </c>
      <c r="J21" s="11">
        <v>37876695</v>
      </c>
      <c r="K21" s="11">
        <v>29386944</v>
      </c>
      <c r="L21" s="10">
        <v>33118079</v>
      </c>
    </row>
    <row r="22" spans="1:12">
      <c r="A22" s="19">
        <v>1970</v>
      </c>
      <c r="B22" s="13">
        <v>25842</v>
      </c>
      <c r="C22" s="11">
        <v>1146734</v>
      </c>
      <c r="D22" s="11">
        <v>27330</v>
      </c>
      <c r="E22" s="11">
        <v>0</v>
      </c>
      <c r="F22" s="12">
        <v>26.509</v>
      </c>
      <c r="G22" s="11">
        <v>4325924</v>
      </c>
      <c r="H22" s="11">
        <v>102957</v>
      </c>
      <c r="I22" s="11">
        <v>0</v>
      </c>
      <c r="J22" s="11">
        <v>41685496</v>
      </c>
      <c r="K22" s="11">
        <v>32622168</v>
      </c>
      <c r="L22" s="10">
        <v>36626449</v>
      </c>
    </row>
    <row r="23" spans="1:12">
      <c r="A23" s="19">
        <v>1971</v>
      </c>
      <c r="B23" s="13">
        <v>26207</v>
      </c>
      <c r="C23" s="11">
        <v>1523491</v>
      </c>
      <c r="D23" s="11">
        <v>39094</v>
      </c>
      <c r="E23" s="11">
        <v>0</v>
      </c>
      <c r="F23" s="12">
        <v>28.257000000000001</v>
      </c>
      <c r="G23" s="11">
        <v>5391598</v>
      </c>
      <c r="H23" s="11">
        <v>138219</v>
      </c>
      <c r="I23" s="11">
        <v>0</v>
      </c>
      <c r="J23" s="11">
        <v>46499816</v>
      </c>
      <c r="K23" s="11">
        <v>36806642</v>
      </c>
      <c r="L23" s="10">
        <v>41113110</v>
      </c>
    </row>
    <row r="24" spans="1:12">
      <c r="A24" s="19">
        <v>1972</v>
      </c>
      <c r="B24" s="13">
        <v>26573</v>
      </c>
      <c r="C24" s="11">
        <v>1829996</v>
      </c>
      <c r="D24" s="11">
        <v>81182</v>
      </c>
      <c r="E24" s="11">
        <v>0</v>
      </c>
      <c r="F24" s="12">
        <v>30.702000000000002</v>
      </c>
      <c r="G24" s="11">
        <v>5960773</v>
      </c>
      <c r="H24" s="11">
        <v>264238</v>
      </c>
      <c r="I24" s="11">
        <v>0</v>
      </c>
      <c r="J24" s="11">
        <v>51822463</v>
      </c>
      <c r="K24" s="11">
        <v>41440340</v>
      </c>
      <c r="L24" s="10">
        <v>46082913</v>
      </c>
    </row>
    <row r="25" spans="1:12">
      <c r="A25" s="19">
        <v>1973</v>
      </c>
      <c r="B25" s="13">
        <v>26938</v>
      </c>
      <c r="C25" s="11">
        <v>1959086</v>
      </c>
      <c r="D25" s="11">
        <v>47512</v>
      </c>
      <c r="E25" s="11">
        <v>0</v>
      </c>
      <c r="F25" s="12">
        <v>36.776000000000003</v>
      </c>
      <c r="G25" s="11">
        <v>5327083</v>
      </c>
      <c r="H25" s="11">
        <v>129171</v>
      </c>
      <c r="I25" s="11">
        <v>0</v>
      </c>
      <c r="J25" s="11">
        <v>56447305</v>
      </c>
      <c r="K25" s="11">
        <v>45262297</v>
      </c>
      <c r="L25" s="10">
        <v>50299907</v>
      </c>
    </row>
    <row r="26" spans="1:12">
      <c r="A26" s="19">
        <v>1974</v>
      </c>
      <c r="B26" s="13">
        <v>27303</v>
      </c>
      <c r="C26" s="11">
        <v>2278800</v>
      </c>
      <c r="D26" s="11">
        <v>62237</v>
      </c>
      <c r="E26" s="11">
        <v>0</v>
      </c>
      <c r="F26" s="12">
        <v>45.317</v>
      </c>
      <c r="G26" s="11">
        <v>5028591</v>
      </c>
      <c r="H26" s="11">
        <v>137366</v>
      </c>
      <c r="I26" s="11">
        <v>0</v>
      </c>
      <c r="J26" s="11">
        <v>60705070</v>
      </c>
      <c r="K26" s="11">
        <v>48668949</v>
      </c>
      <c r="L26" s="10">
        <v>54119122</v>
      </c>
    </row>
    <row r="27" spans="1:12">
      <c r="A27" s="19">
        <v>1975</v>
      </c>
      <c r="B27" s="13">
        <v>27668</v>
      </c>
      <c r="C27" s="11">
        <v>2267959</v>
      </c>
      <c r="D27" s="11">
        <v>88631</v>
      </c>
      <c r="E27" s="11">
        <v>0</v>
      </c>
      <c r="F27" s="12">
        <v>48.317999999999998</v>
      </c>
      <c r="G27" s="11">
        <v>4693787</v>
      </c>
      <c r="H27" s="11">
        <v>183494</v>
      </c>
      <c r="I27" s="11">
        <v>0</v>
      </c>
      <c r="J27" s="11">
        <v>64550502</v>
      </c>
      <c r="K27" s="11">
        <v>51652430</v>
      </c>
      <c r="L27" s="10">
        <v>57511076</v>
      </c>
    </row>
    <row r="28" spans="1:12">
      <c r="A28" s="19">
        <v>1976</v>
      </c>
      <c r="B28" s="13">
        <v>28034</v>
      </c>
      <c r="C28" s="11">
        <v>2502696</v>
      </c>
      <c r="D28" s="11">
        <v>120165</v>
      </c>
      <c r="E28" s="11">
        <v>0</v>
      </c>
      <c r="F28" s="12">
        <v>51.374000000000002</v>
      </c>
      <c r="G28" s="11">
        <v>4871401</v>
      </c>
      <c r="H28" s="11">
        <v>233985</v>
      </c>
      <c r="I28" s="11">
        <v>0</v>
      </c>
      <c r="J28" s="11">
        <v>68497735</v>
      </c>
      <c r="K28" s="11">
        <v>54761226</v>
      </c>
      <c r="L28" s="10">
        <v>61008275</v>
      </c>
    </row>
    <row r="29" spans="1:12">
      <c r="A29" s="19">
        <v>1977</v>
      </c>
      <c r="B29" s="13">
        <v>28399</v>
      </c>
      <c r="C29" s="11">
        <v>3081466</v>
      </c>
      <c r="D29" s="11">
        <v>96252</v>
      </c>
      <c r="E29" s="11">
        <v>0</v>
      </c>
      <c r="F29" s="12">
        <v>54.56</v>
      </c>
      <c r="G29" s="11">
        <v>5647869</v>
      </c>
      <c r="H29" s="11">
        <v>176445</v>
      </c>
      <c r="I29" s="11">
        <v>0</v>
      </c>
      <c r="J29" s="11">
        <v>73145007</v>
      </c>
      <c r="K29" s="11">
        <v>58550617</v>
      </c>
      <c r="L29" s="10">
        <v>65194513</v>
      </c>
    </row>
    <row r="30" spans="1:12">
      <c r="A30" s="19">
        <v>1978</v>
      </c>
      <c r="B30" s="13">
        <v>28764</v>
      </c>
      <c r="C30" s="11">
        <v>3618544</v>
      </c>
      <c r="D30" s="11">
        <v>64476</v>
      </c>
      <c r="E30" s="11">
        <v>0</v>
      </c>
      <c r="F30" s="12">
        <v>57.89</v>
      </c>
      <c r="G30" s="11">
        <v>6250675</v>
      </c>
      <c r="H30" s="11">
        <v>111387</v>
      </c>
      <c r="I30" s="11">
        <v>0</v>
      </c>
      <c r="J30" s="11">
        <v>78322818</v>
      </c>
      <c r="K30" s="11">
        <v>62835362</v>
      </c>
      <c r="L30" s="10">
        <v>69896224</v>
      </c>
    </row>
    <row r="31" spans="1:12">
      <c r="A31" s="19">
        <v>1979</v>
      </c>
      <c r="B31" s="13">
        <v>29129</v>
      </c>
      <c r="C31" s="11">
        <v>3862160</v>
      </c>
      <c r="D31" s="11">
        <v>80904</v>
      </c>
      <c r="E31" s="11">
        <v>0</v>
      </c>
      <c r="F31" s="12">
        <v>63.216000000000001</v>
      </c>
      <c r="G31" s="11">
        <v>6109457</v>
      </c>
      <c r="H31" s="11">
        <v>127983</v>
      </c>
      <c r="I31" s="11">
        <v>0</v>
      </c>
      <c r="J31" s="11">
        <v>83296347</v>
      </c>
      <c r="K31" s="11">
        <v>66884871</v>
      </c>
      <c r="L31" s="10">
        <v>74383749</v>
      </c>
    </row>
    <row r="32" spans="1:12">
      <c r="A32" s="19">
        <v>1980</v>
      </c>
      <c r="B32" s="13">
        <v>29495</v>
      </c>
      <c r="C32" s="11">
        <v>4219722</v>
      </c>
      <c r="D32" s="11">
        <v>107545</v>
      </c>
      <c r="E32" s="11">
        <v>0</v>
      </c>
      <c r="F32" s="12">
        <v>69.144000000000005</v>
      </c>
      <c r="G32" s="11">
        <v>6102932</v>
      </c>
      <c r="H32" s="11">
        <v>155437</v>
      </c>
      <c r="I32" s="11">
        <v>0</v>
      </c>
      <c r="J32" s="11">
        <v>88197740</v>
      </c>
      <c r="K32" s="11">
        <v>70846003</v>
      </c>
      <c r="L32" s="10">
        <v>78790897</v>
      </c>
    </row>
    <row r="33" spans="1:12">
      <c r="A33" s="19">
        <v>1981</v>
      </c>
      <c r="B33" s="13">
        <v>29860</v>
      </c>
      <c r="C33" s="11">
        <v>4229146</v>
      </c>
      <c r="D33" s="11">
        <v>147243</v>
      </c>
      <c r="E33" s="11">
        <v>0</v>
      </c>
      <c r="F33" s="12">
        <v>71.293999999999997</v>
      </c>
      <c r="G33" s="11">
        <v>5932127</v>
      </c>
      <c r="H33" s="11">
        <v>206401</v>
      </c>
      <c r="I33" s="11">
        <v>0</v>
      </c>
      <c r="J33" s="11">
        <v>92865672</v>
      </c>
      <c r="K33" s="11">
        <v>74567013</v>
      </c>
      <c r="L33" s="10">
        <v>82965346</v>
      </c>
    </row>
    <row r="34" spans="1:12">
      <c r="A34" s="19">
        <v>1982</v>
      </c>
      <c r="B34" s="13">
        <v>30225</v>
      </c>
      <c r="C34" s="11">
        <v>4462486</v>
      </c>
      <c r="D34" s="11">
        <v>210851</v>
      </c>
      <c r="E34" s="11">
        <v>0</v>
      </c>
      <c r="F34" s="12">
        <v>72.709000000000003</v>
      </c>
      <c r="G34" s="11">
        <v>6137656</v>
      </c>
      <c r="H34" s="11">
        <v>289824</v>
      </c>
      <c r="I34" s="11">
        <v>0</v>
      </c>
      <c r="J34" s="11">
        <v>97685047</v>
      </c>
      <c r="K34" s="11">
        <v>78442562</v>
      </c>
      <c r="L34" s="10">
        <v>87294313</v>
      </c>
    </row>
    <row r="35" spans="1:12">
      <c r="A35" s="19">
        <v>1983</v>
      </c>
      <c r="B35" s="13">
        <v>30590</v>
      </c>
      <c r="C35" s="11">
        <v>4573328</v>
      </c>
      <c r="D35" s="11">
        <v>172104</v>
      </c>
      <c r="E35" s="11">
        <v>0</v>
      </c>
      <c r="F35" s="12">
        <v>72.92</v>
      </c>
      <c r="G35" s="11">
        <v>6271834</v>
      </c>
      <c r="H35" s="11">
        <v>235878</v>
      </c>
      <c r="I35" s="11">
        <v>0</v>
      </c>
      <c r="J35" s="11">
        <v>102595743</v>
      </c>
      <c r="K35" s="11">
        <v>82365853</v>
      </c>
      <c r="L35" s="10">
        <v>91698321</v>
      </c>
    </row>
    <row r="36" spans="1:12">
      <c r="A36" s="14">
        <v>1984</v>
      </c>
      <c r="B36" s="13">
        <v>30956</v>
      </c>
      <c r="C36" s="11">
        <v>4699048</v>
      </c>
      <c r="D36" s="11">
        <v>152121</v>
      </c>
      <c r="E36" s="11">
        <v>0</v>
      </c>
      <c r="F36" s="12">
        <v>73.912000000000006</v>
      </c>
      <c r="G36" s="11">
        <v>6357747</v>
      </c>
      <c r="H36" s="11">
        <v>205676</v>
      </c>
      <c r="I36" s="11">
        <v>0</v>
      </c>
      <c r="J36" s="11">
        <v>107553725</v>
      </c>
      <c r="K36" s="11">
        <v>86295468</v>
      </c>
      <c r="L36" s="10">
        <v>96130998</v>
      </c>
    </row>
    <row r="37" spans="1:12">
      <c r="A37" s="14">
        <v>1985</v>
      </c>
      <c r="B37" s="13">
        <v>31321</v>
      </c>
      <c r="C37" s="11">
        <v>5046974</v>
      </c>
      <c r="D37" s="11">
        <v>142722</v>
      </c>
      <c r="E37" s="11">
        <v>0</v>
      </c>
      <c r="F37" s="12">
        <v>73.864999999999995</v>
      </c>
      <c r="G37" s="11">
        <v>6832863</v>
      </c>
      <c r="H37" s="11">
        <v>193040</v>
      </c>
      <c r="I37" s="11">
        <v>0</v>
      </c>
      <c r="J37" s="11">
        <v>112947260</v>
      </c>
      <c r="K37" s="11">
        <v>90623526</v>
      </c>
      <c r="L37" s="10">
        <v>100982260</v>
      </c>
    </row>
    <row r="38" spans="1:12">
      <c r="A38" s="14">
        <v>1986</v>
      </c>
      <c r="B38" s="13">
        <v>31686</v>
      </c>
      <c r="C38" s="11">
        <v>5508884</v>
      </c>
      <c r="D38" s="11">
        <v>182815</v>
      </c>
      <c r="E38" s="11">
        <v>0</v>
      </c>
      <c r="F38" s="12">
        <v>73.545000000000002</v>
      </c>
      <c r="G38" s="11">
        <v>7490795</v>
      </c>
      <c r="H38" s="11">
        <v>248326</v>
      </c>
      <c r="I38" s="11">
        <v>0</v>
      </c>
      <c r="J38" s="11">
        <v>118960556</v>
      </c>
      <c r="K38" s="11">
        <v>95542875</v>
      </c>
      <c r="L38" s="10">
        <v>106438168</v>
      </c>
    </row>
    <row r="39" spans="1:12">
      <c r="A39" s="14">
        <v>1987</v>
      </c>
      <c r="B39" s="13">
        <v>32051</v>
      </c>
      <c r="C39" s="11">
        <v>6280282</v>
      </c>
      <c r="D39" s="11">
        <v>108919</v>
      </c>
      <c r="E39" s="11">
        <v>0</v>
      </c>
      <c r="F39" s="12">
        <v>74.221000000000004</v>
      </c>
      <c r="G39" s="11">
        <v>8461786</v>
      </c>
      <c r="H39" s="11">
        <v>146596</v>
      </c>
      <c r="I39" s="11">
        <v>0</v>
      </c>
      <c r="J39" s="11">
        <v>125919486</v>
      </c>
      <c r="K39" s="11">
        <v>101322150</v>
      </c>
      <c r="L39" s="10">
        <v>112798411</v>
      </c>
    </row>
    <row r="40" spans="1:12">
      <c r="A40" s="14">
        <v>1988</v>
      </c>
      <c r="B40" s="13">
        <v>32417</v>
      </c>
      <c r="C40" s="11">
        <v>6278961</v>
      </c>
      <c r="D40" s="11">
        <v>107294</v>
      </c>
      <c r="E40" s="11">
        <v>0</v>
      </c>
      <c r="F40" s="12">
        <v>76.481999999999999</v>
      </c>
      <c r="G40" s="11">
        <v>8209898</v>
      </c>
      <c r="H40" s="11">
        <v>140163</v>
      </c>
      <c r="I40" s="11">
        <v>0</v>
      </c>
      <c r="J40" s="11">
        <v>132610722</v>
      </c>
      <c r="K40" s="11">
        <v>106748408</v>
      </c>
      <c r="L40" s="10">
        <v>118851010</v>
      </c>
    </row>
    <row r="41" spans="1:12">
      <c r="A41" s="14">
        <v>1989</v>
      </c>
      <c r="B41" s="13">
        <v>32782</v>
      </c>
      <c r="C41" s="11">
        <v>6847441</v>
      </c>
      <c r="D41" s="11">
        <v>121628</v>
      </c>
      <c r="E41" s="11">
        <v>0</v>
      </c>
      <c r="F41" s="12">
        <v>80.582999999999998</v>
      </c>
      <c r="G41" s="11">
        <v>8497474</v>
      </c>
      <c r="H41" s="11">
        <v>150837</v>
      </c>
      <c r="I41" s="11">
        <v>0</v>
      </c>
      <c r="J41" s="11">
        <v>139571116</v>
      </c>
      <c r="K41" s="11">
        <v>112380271</v>
      </c>
      <c r="L41" s="10">
        <v>125134299</v>
      </c>
    </row>
    <row r="42" spans="1:12">
      <c r="A42" s="14">
        <v>1990</v>
      </c>
      <c r="B42" s="13">
        <v>33147</v>
      </c>
      <c r="C42" s="11">
        <v>7751949</v>
      </c>
      <c r="D42" s="11">
        <v>149922</v>
      </c>
      <c r="E42" s="11">
        <v>0</v>
      </c>
      <c r="F42" s="12">
        <v>85.192999999999998</v>
      </c>
      <c r="G42" s="11">
        <v>9099286</v>
      </c>
      <c r="H42" s="11">
        <v>175926</v>
      </c>
      <c r="I42" s="11">
        <v>0</v>
      </c>
      <c r="J42" s="11">
        <v>147112669</v>
      </c>
      <c r="K42" s="11">
        <v>118528806</v>
      </c>
      <c r="L42" s="10">
        <v>131963418</v>
      </c>
    </row>
    <row r="43" spans="1:12">
      <c r="A43" s="14">
        <v>1991</v>
      </c>
      <c r="B43" s="13">
        <v>33512</v>
      </c>
      <c r="C43" s="11">
        <v>8190027</v>
      </c>
      <c r="D43" s="11">
        <v>171115</v>
      </c>
      <c r="E43" s="11">
        <v>0</v>
      </c>
      <c r="F43" s="12">
        <v>88.233000000000004</v>
      </c>
      <c r="G43" s="11">
        <v>9282363</v>
      </c>
      <c r="H43" s="11">
        <v>193898</v>
      </c>
      <c r="I43" s="11">
        <v>0</v>
      </c>
      <c r="J43" s="11">
        <v>154811470</v>
      </c>
      <c r="K43" s="11">
        <v>124759271</v>
      </c>
      <c r="L43" s="10">
        <v>138911161</v>
      </c>
    </row>
    <row r="44" spans="1:12">
      <c r="A44" s="14">
        <v>1992</v>
      </c>
      <c r="B44" s="13">
        <v>33878</v>
      </c>
      <c r="C44" s="11">
        <v>9330205</v>
      </c>
      <c r="D44" s="11">
        <v>122838</v>
      </c>
      <c r="E44" s="11">
        <v>0</v>
      </c>
      <c r="F44" s="12">
        <v>89.337999999999994</v>
      </c>
      <c r="G44" s="11">
        <v>10443791</v>
      </c>
      <c r="H44" s="11">
        <v>137434</v>
      </c>
      <c r="I44" s="11">
        <v>0</v>
      </c>
      <c r="J44" s="11">
        <v>163643963</v>
      </c>
      <c r="K44" s="11">
        <v>132031665</v>
      </c>
      <c r="L44" s="10">
        <v>146940354</v>
      </c>
    </row>
    <row r="45" spans="1:12">
      <c r="A45" s="14">
        <v>1993</v>
      </c>
      <c r="B45" s="13">
        <v>34243</v>
      </c>
      <c r="C45" s="11">
        <v>9607286</v>
      </c>
      <c r="D45" s="11">
        <v>184005</v>
      </c>
      <c r="E45" s="11">
        <v>0</v>
      </c>
      <c r="F45" s="12">
        <v>89.563000000000002</v>
      </c>
      <c r="G45" s="11">
        <v>10727233</v>
      </c>
      <c r="H45" s="11">
        <v>205111</v>
      </c>
      <c r="I45" s="11">
        <v>0</v>
      </c>
      <c r="J45" s="11">
        <v>172738951</v>
      </c>
      <c r="K45" s="11">
        <v>139475620</v>
      </c>
      <c r="L45" s="10">
        <v>155184650</v>
      </c>
    </row>
    <row r="46" spans="1:12">
      <c r="A46" s="14">
        <v>1994</v>
      </c>
      <c r="B46" s="13">
        <v>34608</v>
      </c>
      <c r="C46" s="11">
        <v>9426591</v>
      </c>
      <c r="D46" s="11">
        <v>159790</v>
      </c>
      <c r="E46" s="11">
        <v>0</v>
      </c>
      <c r="F46" s="12">
        <v>89.912000000000006</v>
      </c>
      <c r="G46" s="11">
        <v>10484628</v>
      </c>
      <c r="H46" s="11">
        <v>177307</v>
      </c>
      <c r="I46" s="11">
        <v>0</v>
      </c>
      <c r="J46" s="11">
        <v>181570832</v>
      </c>
      <c r="K46" s="11">
        <v>146552811</v>
      </c>
      <c r="L46" s="10">
        <v>163109696</v>
      </c>
    </row>
    <row r="47" spans="1:12">
      <c r="A47" s="14">
        <v>1995</v>
      </c>
      <c r="B47" s="13">
        <v>34973</v>
      </c>
      <c r="C47" s="11">
        <v>10277284</v>
      </c>
      <c r="D47" s="11">
        <v>291401</v>
      </c>
      <c r="E47" s="11">
        <v>0</v>
      </c>
      <c r="F47" s="12">
        <v>90.070999999999998</v>
      </c>
      <c r="G47" s="11">
        <v>11410730</v>
      </c>
      <c r="H47" s="11">
        <v>322939</v>
      </c>
      <c r="I47" s="11">
        <v>0</v>
      </c>
      <c r="J47" s="11">
        <v>191295056</v>
      </c>
      <c r="K47" s="11">
        <v>154466589</v>
      </c>
      <c r="L47" s="10">
        <v>171897137</v>
      </c>
    </row>
    <row r="48" spans="1:12">
      <c r="A48" s="14">
        <v>1996</v>
      </c>
      <c r="B48" s="13">
        <v>35339</v>
      </c>
      <c r="C48" s="11">
        <v>10339434</v>
      </c>
      <c r="D48" s="11">
        <v>197041</v>
      </c>
      <c r="E48" s="11">
        <v>0</v>
      </c>
      <c r="F48" s="12">
        <v>90.635000000000005</v>
      </c>
      <c r="G48" s="11">
        <v>11408243</v>
      </c>
      <c r="H48" s="11">
        <v>216948</v>
      </c>
      <c r="I48" s="11">
        <v>0</v>
      </c>
      <c r="J48" s="11">
        <v>200986929</v>
      </c>
      <c r="K48" s="11">
        <v>162224362</v>
      </c>
      <c r="L48" s="10">
        <v>180589144</v>
      </c>
    </row>
    <row r="49" spans="1:12">
      <c r="A49" s="14">
        <v>1997</v>
      </c>
      <c r="B49" s="13">
        <v>35704</v>
      </c>
      <c r="C49" s="11">
        <v>9993914</v>
      </c>
      <c r="D49" s="11">
        <v>114741</v>
      </c>
      <c r="E49" s="11">
        <v>0</v>
      </c>
      <c r="F49" s="12">
        <v>91.292000000000002</v>
      </c>
      <c r="G49" s="11">
        <v>10947496</v>
      </c>
      <c r="H49" s="11">
        <v>125421</v>
      </c>
      <c r="I49" s="11">
        <v>0</v>
      </c>
      <c r="J49" s="11">
        <v>210192883</v>
      </c>
      <c r="K49" s="11">
        <v>169386427</v>
      </c>
      <c r="L49" s="10">
        <v>188733220</v>
      </c>
    </row>
    <row r="50" spans="1:12">
      <c r="A50" s="14">
        <v>1998</v>
      </c>
      <c r="B50" s="13">
        <v>36069</v>
      </c>
      <c r="C50" s="11">
        <v>9940432</v>
      </c>
      <c r="D50" s="11">
        <v>147182</v>
      </c>
      <c r="E50" s="11">
        <v>0</v>
      </c>
      <c r="F50" s="12">
        <v>89.617000000000004</v>
      </c>
      <c r="G50" s="11">
        <v>11092682</v>
      </c>
      <c r="H50" s="11">
        <v>163743</v>
      </c>
      <c r="I50" s="11">
        <v>0</v>
      </c>
      <c r="J50" s="11">
        <v>219520293</v>
      </c>
      <c r="K50" s="11">
        <v>176592304</v>
      </c>
      <c r="L50" s="10">
        <v>196950095</v>
      </c>
    </row>
    <row r="51" spans="1:12">
      <c r="A51" s="14">
        <v>1999</v>
      </c>
      <c r="B51" s="13">
        <v>36434</v>
      </c>
      <c r="C51" s="11">
        <v>10059877</v>
      </c>
      <c r="D51" s="11">
        <v>172576</v>
      </c>
      <c r="E51" s="11">
        <v>0</v>
      </c>
      <c r="F51" s="12">
        <v>88.313999999999993</v>
      </c>
      <c r="G51" s="11">
        <v>11391792</v>
      </c>
      <c r="H51" s="11">
        <v>194663</v>
      </c>
      <c r="I51" s="11">
        <v>0</v>
      </c>
      <c r="J51" s="11">
        <v>229118703</v>
      </c>
      <c r="K51" s="11">
        <v>183992679</v>
      </c>
      <c r="L51" s="10">
        <v>205390262</v>
      </c>
    </row>
    <row r="52" spans="1:12">
      <c r="A52" s="14">
        <v>2000</v>
      </c>
      <c r="B52" s="13">
        <v>36800</v>
      </c>
      <c r="C52" s="11">
        <v>9356032</v>
      </c>
      <c r="D52" s="11">
        <v>129740</v>
      </c>
      <c r="E52" s="11">
        <v>0</v>
      </c>
      <c r="F52" s="12">
        <v>88.289000000000001</v>
      </c>
      <c r="G52" s="11">
        <v>10597625</v>
      </c>
      <c r="H52" s="11">
        <v>146396</v>
      </c>
      <c r="I52" s="11">
        <v>0</v>
      </c>
      <c r="J52" s="11">
        <v>237896657</v>
      </c>
      <c r="K52" s="11">
        <v>190467990</v>
      </c>
      <c r="L52" s="10">
        <v>212951567</v>
      </c>
    </row>
    <row r="53" spans="1:12">
      <c r="A53" s="14">
        <v>2001</v>
      </c>
      <c r="B53" s="13">
        <v>37165</v>
      </c>
      <c r="C53" s="11">
        <v>9098766</v>
      </c>
      <c r="D53" s="11">
        <v>124427</v>
      </c>
      <c r="E53" s="11">
        <v>0</v>
      </c>
      <c r="F53" s="12">
        <v>87.141000000000005</v>
      </c>
      <c r="G53" s="11">
        <v>10441946</v>
      </c>
      <c r="H53" s="11">
        <v>142223</v>
      </c>
      <c r="I53" s="11">
        <v>0</v>
      </c>
      <c r="J53" s="11">
        <v>246487216</v>
      </c>
      <c r="K53" s="11">
        <v>196682624</v>
      </c>
      <c r="L53" s="10">
        <v>220279660</v>
      </c>
    </row>
    <row r="54" spans="1:12">
      <c r="A54" s="14">
        <v>2002</v>
      </c>
      <c r="B54" s="13">
        <v>37530</v>
      </c>
      <c r="C54" s="11">
        <v>8729096</v>
      </c>
      <c r="D54" s="11">
        <v>131313</v>
      </c>
      <c r="E54" s="11">
        <v>0</v>
      </c>
      <c r="F54" s="12">
        <v>86.245000000000005</v>
      </c>
      <c r="G54" s="11">
        <v>10121784</v>
      </c>
      <c r="H54" s="11">
        <v>151696</v>
      </c>
      <c r="I54" s="11">
        <v>0</v>
      </c>
      <c r="J54" s="11">
        <v>254730013</v>
      </c>
      <c r="K54" s="11">
        <v>202473473</v>
      </c>
      <c r="L54" s="10">
        <v>227214432</v>
      </c>
    </row>
    <row r="55" spans="1:12">
      <c r="A55" s="14">
        <v>2003</v>
      </c>
      <c r="B55" s="13">
        <v>37895</v>
      </c>
      <c r="C55" s="11">
        <v>8289890</v>
      </c>
      <c r="D55" s="11">
        <v>79491</v>
      </c>
      <c r="E55" s="11">
        <v>0</v>
      </c>
      <c r="F55" s="12">
        <v>86.570999999999998</v>
      </c>
      <c r="G55" s="11">
        <v>9576090</v>
      </c>
      <c r="H55" s="11">
        <v>91521</v>
      </c>
      <c r="I55" s="11">
        <v>0</v>
      </c>
      <c r="J55" s="11">
        <v>262400993</v>
      </c>
      <c r="K55" s="11">
        <v>207602212</v>
      </c>
      <c r="L55" s="10">
        <v>233523016</v>
      </c>
    </row>
    <row r="56" spans="1:12">
      <c r="A56" s="14">
        <v>2004</v>
      </c>
      <c r="B56" s="13">
        <v>38261</v>
      </c>
      <c r="C56" s="11">
        <v>7389086</v>
      </c>
      <c r="D56" s="11">
        <v>121989</v>
      </c>
      <c r="E56" s="11">
        <v>0</v>
      </c>
      <c r="F56" s="12">
        <v>87.471999999999994</v>
      </c>
      <c r="G56" s="11">
        <v>8447699</v>
      </c>
      <c r="H56" s="11">
        <v>139099</v>
      </c>
      <c r="I56" s="11">
        <v>0</v>
      </c>
      <c r="J56" s="11">
        <v>268915668</v>
      </c>
      <c r="K56" s="11">
        <v>211525142</v>
      </c>
      <c r="L56" s="10">
        <v>238637593</v>
      </c>
    </row>
    <row r="57" spans="1:12">
      <c r="A57" s="14">
        <v>2005</v>
      </c>
      <c r="B57" s="13">
        <v>38626</v>
      </c>
      <c r="C57" s="11">
        <v>6530002</v>
      </c>
      <c r="D57" s="11">
        <v>194525</v>
      </c>
      <c r="E57" s="11">
        <v>0</v>
      </c>
      <c r="F57" s="12">
        <v>88.903000000000006</v>
      </c>
      <c r="G57" s="11">
        <v>7345546</v>
      </c>
      <c r="H57" s="11">
        <v>218306</v>
      </c>
      <c r="I57" s="11">
        <v>0</v>
      </c>
      <c r="J57" s="11">
        <v>274296655</v>
      </c>
      <c r="K57" s="11">
        <v>214294565</v>
      </c>
      <c r="L57" s="10">
        <v>242592811</v>
      </c>
    </row>
    <row r="58" spans="1:12">
      <c r="A58" s="14">
        <v>2006</v>
      </c>
      <c r="B58" s="13">
        <v>38991</v>
      </c>
      <c r="C58" s="11">
        <v>6500769</v>
      </c>
      <c r="D58" s="11">
        <v>172527</v>
      </c>
      <c r="E58" s="11">
        <v>0</v>
      </c>
      <c r="F58" s="12">
        <v>90.403000000000006</v>
      </c>
      <c r="G58" s="11">
        <v>7191319</v>
      </c>
      <c r="H58" s="11">
        <v>190405</v>
      </c>
      <c r="I58" s="11">
        <v>0</v>
      </c>
      <c r="J58" s="11">
        <v>279484782</v>
      </c>
      <c r="K58" s="11">
        <v>216848040</v>
      </c>
      <c r="L58" s="10">
        <v>246327581</v>
      </c>
    </row>
    <row r="59" spans="1:12">
      <c r="A59" s="14">
        <v>2007</v>
      </c>
      <c r="B59" s="13">
        <v>39356</v>
      </c>
      <c r="C59" s="11">
        <v>6409474</v>
      </c>
      <c r="D59" s="11">
        <v>296588</v>
      </c>
      <c r="E59" s="11">
        <v>0</v>
      </c>
      <c r="F59" s="12">
        <v>92.447999999999993</v>
      </c>
      <c r="G59" s="11">
        <v>6933575</v>
      </c>
      <c r="H59" s="11">
        <v>320303</v>
      </c>
      <c r="I59" s="11">
        <v>0</v>
      </c>
      <c r="J59" s="11">
        <v>284377986</v>
      </c>
      <c r="K59" s="11">
        <v>219128030</v>
      </c>
      <c r="L59" s="10">
        <v>249761251</v>
      </c>
    </row>
    <row r="60" spans="1:12">
      <c r="A60" s="14">
        <v>2008</v>
      </c>
      <c r="B60" s="13">
        <v>39722</v>
      </c>
      <c r="C60" s="11">
        <v>6022047</v>
      </c>
      <c r="D60" s="11">
        <v>45289</v>
      </c>
      <c r="E60" s="11">
        <v>0</v>
      </c>
      <c r="F60" s="12">
        <v>94.866</v>
      </c>
      <c r="G60" s="11">
        <v>6347986</v>
      </c>
      <c r="H60" s="11">
        <v>47687</v>
      </c>
      <c r="I60" s="11">
        <v>0</v>
      </c>
      <c r="J60" s="11">
        <v>288655924</v>
      </c>
      <c r="K60" s="11">
        <v>220706523</v>
      </c>
      <c r="L60" s="10">
        <v>252519358</v>
      </c>
    </row>
    <row r="61" spans="1:12">
      <c r="A61" s="14">
        <v>2009</v>
      </c>
      <c r="B61" s="13">
        <v>40087</v>
      </c>
      <c r="C61" s="11">
        <v>6288181</v>
      </c>
      <c r="D61" s="11">
        <v>37908</v>
      </c>
      <c r="E61" s="11">
        <v>0</v>
      </c>
      <c r="F61" s="12">
        <v>93.134</v>
      </c>
      <c r="G61" s="11">
        <v>6751802</v>
      </c>
      <c r="H61" s="11">
        <v>40647</v>
      </c>
      <c r="I61" s="11">
        <v>0</v>
      </c>
      <c r="J61" s="11">
        <v>293304073</v>
      </c>
      <c r="K61" s="11">
        <v>222651219</v>
      </c>
      <c r="L61" s="10">
        <v>255626728</v>
      </c>
    </row>
    <row r="62" spans="1:12">
      <c r="A62" s="14">
        <v>2010</v>
      </c>
      <c r="B62" s="13">
        <v>40452</v>
      </c>
      <c r="C62" s="11">
        <v>5674639</v>
      </c>
      <c r="D62" s="11">
        <v>43077</v>
      </c>
      <c r="E62" s="11">
        <v>0</v>
      </c>
      <c r="F62" s="12">
        <v>93.382999999999996</v>
      </c>
      <c r="G62" s="11">
        <v>6076819</v>
      </c>
      <c r="H62" s="11">
        <v>46061</v>
      </c>
      <c r="I62" s="11">
        <v>0</v>
      </c>
      <c r="J62" s="11">
        <v>296743513</v>
      </c>
      <c r="K62" s="11">
        <v>223491717</v>
      </c>
      <c r="L62" s="10">
        <v>257569137</v>
      </c>
    </row>
    <row r="63" spans="1:12">
      <c r="A63" s="18">
        <v>2011</v>
      </c>
      <c r="B63" s="13">
        <v>40817</v>
      </c>
      <c r="C63" s="16">
        <v>5597689</v>
      </c>
      <c r="D63" s="16">
        <v>463623</v>
      </c>
      <c r="E63" s="16">
        <v>333216</v>
      </c>
      <c r="F63" s="17">
        <v>94.114999999999995</v>
      </c>
      <c r="G63" s="16">
        <v>5948095</v>
      </c>
      <c r="H63" s="16">
        <v>492234</v>
      </c>
      <c r="I63" s="16">
        <v>354052</v>
      </c>
      <c r="J63" s="16">
        <v>300845954</v>
      </c>
      <c r="K63" s="16">
        <v>224910402</v>
      </c>
      <c r="L63" s="15">
        <v>260113923</v>
      </c>
    </row>
    <row r="64" spans="1:12">
      <c r="A64" s="18">
        <v>2012</v>
      </c>
      <c r="B64" s="13">
        <v>41183</v>
      </c>
      <c r="C64" s="16">
        <v>6041909</v>
      </c>
      <c r="D64" s="16">
        <v>233846</v>
      </c>
      <c r="E64" s="16">
        <v>93114</v>
      </c>
      <c r="F64" s="17">
        <v>94.545000000000002</v>
      </c>
      <c r="G64" s="16">
        <v>6390677</v>
      </c>
      <c r="H64" s="16">
        <v>247142</v>
      </c>
      <c r="I64" s="16">
        <v>98486</v>
      </c>
      <c r="J64" s="16">
        <v>305136751</v>
      </c>
      <c r="K64" s="16">
        <v>226482436</v>
      </c>
      <c r="L64" s="15">
        <v>262816847</v>
      </c>
    </row>
    <row r="65" spans="1:12">
      <c r="A65" s="18">
        <v>2013</v>
      </c>
      <c r="B65" s="13">
        <v>41548</v>
      </c>
      <c r="C65" s="16">
        <v>6389162</v>
      </c>
      <c r="D65" s="16">
        <v>138247</v>
      </c>
      <c r="E65" s="16">
        <v>42128</v>
      </c>
      <c r="F65" s="17">
        <v>96.385000000000005</v>
      </c>
      <c r="G65" s="16">
        <v>6628849</v>
      </c>
      <c r="H65" s="16">
        <v>143355</v>
      </c>
      <c r="I65" s="16">
        <v>43708</v>
      </c>
      <c r="J65" s="16">
        <v>309579126</v>
      </c>
      <c r="K65" s="16">
        <v>228164126</v>
      </c>
      <c r="L65" s="15">
        <v>265635409</v>
      </c>
    </row>
    <row r="66" spans="1:12">
      <c r="A66" s="18">
        <v>2014</v>
      </c>
      <c r="B66" s="13">
        <v>41913</v>
      </c>
      <c r="C66" s="16">
        <v>6157475</v>
      </c>
      <c r="D66" s="16">
        <v>121445</v>
      </c>
      <c r="E66" s="16">
        <v>25262</v>
      </c>
      <c r="F66" s="17">
        <v>99.414000000000001</v>
      </c>
      <c r="G66" s="16">
        <v>6193834</v>
      </c>
      <c r="H66" s="16">
        <v>122125</v>
      </c>
      <c r="I66" s="16">
        <v>25411</v>
      </c>
      <c r="J66" s="16">
        <v>313530095</v>
      </c>
      <c r="K66" s="16">
        <v>229314140</v>
      </c>
      <c r="L66" s="15">
        <v>267929560</v>
      </c>
    </row>
    <row r="67" spans="1:12">
      <c r="A67" s="14">
        <v>2015</v>
      </c>
      <c r="B67" s="13">
        <v>42278</v>
      </c>
      <c r="C67" s="11">
        <v>5917037</v>
      </c>
      <c r="D67" s="11">
        <v>95775</v>
      </c>
      <c r="E67" s="11">
        <v>25698</v>
      </c>
      <c r="F67" s="12">
        <v>100.206</v>
      </c>
      <c r="G67" s="11">
        <v>5904917</v>
      </c>
      <c r="H67" s="11">
        <v>95548</v>
      </c>
      <c r="I67" s="11">
        <v>25645</v>
      </c>
      <c r="J67" s="11">
        <v>317151265</v>
      </c>
      <c r="K67" s="11">
        <v>230110443</v>
      </c>
      <c r="L67" s="10">
        <v>269863814</v>
      </c>
    </row>
    <row r="68" spans="1:12">
      <c r="A68" s="14">
        <v>2016</v>
      </c>
      <c r="B68" s="13">
        <v>42644</v>
      </c>
      <c r="C68" s="11">
        <v>6387397</v>
      </c>
      <c r="D68" s="11">
        <v>163683</v>
      </c>
      <c r="E68" s="11">
        <v>21980</v>
      </c>
      <c r="F68" s="12">
        <v>100.357</v>
      </c>
      <c r="G68" s="11">
        <v>6364706</v>
      </c>
      <c r="H68" s="11">
        <v>163046</v>
      </c>
      <c r="I68" s="11">
        <v>21902</v>
      </c>
      <c r="J68" s="11">
        <v>321182367</v>
      </c>
      <c r="K68" s="11">
        <v>231333674</v>
      </c>
      <c r="L68" s="10">
        <v>272198318</v>
      </c>
    </row>
    <row r="69" spans="1:12">
      <c r="A69" s="14">
        <v>2017</v>
      </c>
      <c r="B69" s="13">
        <v>43009</v>
      </c>
      <c r="C69" s="11">
        <v>6956517</v>
      </c>
      <c r="D69" s="11">
        <v>157802</v>
      </c>
      <c r="E69" s="11">
        <v>21468</v>
      </c>
      <c r="F69" s="12">
        <v>102.23</v>
      </c>
      <c r="G69" s="11">
        <v>6804876</v>
      </c>
      <c r="H69" s="11">
        <v>154278</v>
      </c>
      <c r="I69" s="11">
        <v>21000</v>
      </c>
      <c r="J69" s="11">
        <v>325602997</v>
      </c>
      <c r="K69" s="11">
        <v>232932848</v>
      </c>
      <c r="L69" s="10">
        <v>274898125</v>
      </c>
    </row>
    <row r="70" spans="1:12">
      <c r="A70" s="14">
        <v>2018</v>
      </c>
      <c r="B70" s="13">
        <v>43374</v>
      </c>
      <c r="C70" s="11">
        <v>6856735</v>
      </c>
      <c r="D70" s="11">
        <v>453990</v>
      </c>
      <c r="E70" s="11">
        <v>17534</v>
      </c>
      <c r="F70" s="12">
        <v>104.39100000000001</v>
      </c>
      <c r="G70" s="11">
        <v>6568391</v>
      </c>
      <c r="H70" s="11">
        <v>434824</v>
      </c>
      <c r="I70" s="11">
        <v>16796</v>
      </c>
      <c r="J70" s="11">
        <v>329726842</v>
      </c>
      <c r="K70" s="11">
        <v>234305894</v>
      </c>
      <c r="L70" s="10">
        <v>277325752</v>
      </c>
    </row>
    <row r="71" spans="1:12">
      <c r="A71" s="14">
        <v>2019</v>
      </c>
      <c r="B71" s="13">
        <v>43739</v>
      </c>
      <c r="C71" s="11">
        <v>6557297</v>
      </c>
      <c r="D71" s="11">
        <v>409845</v>
      </c>
      <c r="E71" s="11">
        <v>26349</v>
      </c>
      <c r="F71" s="12">
        <v>106.455</v>
      </c>
      <c r="G71" s="11">
        <v>6159725</v>
      </c>
      <c r="H71" s="11">
        <v>384944</v>
      </c>
      <c r="I71" s="11">
        <v>24751</v>
      </c>
      <c r="J71" s="11">
        <v>333388790</v>
      </c>
      <c r="K71" s="11">
        <v>235189909</v>
      </c>
      <c r="L71" s="10">
        <v>279264880</v>
      </c>
    </row>
    <row r="72" spans="1:12" ht="14.25" thickBot="1">
      <c r="A72" s="9">
        <v>2020</v>
      </c>
      <c r="B72" s="8">
        <v>44105</v>
      </c>
      <c r="C72" s="6">
        <v>7742219</v>
      </c>
      <c r="D72" s="6">
        <v>230115</v>
      </c>
      <c r="E72" s="6">
        <v>13337</v>
      </c>
      <c r="F72" s="7">
        <v>107.99</v>
      </c>
      <c r="G72" s="6">
        <v>7169421</v>
      </c>
      <c r="H72" s="6">
        <v>213036</v>
      </c>
      <c r="I72" s="6">
        <v>12350</v>
      </c>
      <c r="J72" s="6">
        <v>337982202</v>
      </c>
      <c r="K72" s="6">
        <v>236959790</v>
      </c>
      <c r="L72" s="5">
        <v>282093448</v>
      </c>
    </row>
    <row r="73" spans="1:12">
      <c r="A73" s="2"/>
      <c r="B73" s="4" t="s">
        <v>35</v>
      </c>
      <c r="C73" s="3" t="s">
        <v>36</v>
      </c>
      <c r="D73" s="2"/>
      <c r="E73" s="2"/>
      <c r="F73" s="2"/>
      <c r="G73" s="2"/>
      <c r="H73" s="2"/>
      <c r="I73" s="2"/>
      <c r="J73" s="2"/>
      <c r="K73" s="2"/>
      <c r="L73" s="2"/>
    </row>
  </sheetData>
  <mergeCells count="10">
    <mergeCell ref="A2:B4"/>
    <mergeCell ref="J2:L2"/>
    <mergeCell ref="C3:C4"/>
    <mergeCell ref="D3:D4"/>
    <mergeCell ref="F3:F4"/>
    <mergeCell ref="G3:G4"/>
    <mergeCell ref="H3:H4"/>
    <mergeCell ref="J3:J4"/>
    <mergeCell ref="K3:K4"/>
    <mergeCell ref="L3:L4"/>
  </mergeCells>
  <phoneticPr fontId="3"/>
  <conditionalFormatting sqref="C5:L72">
    <cfRule type="expression" dxfId="20" priority="1">
      <formula>ISERROR(C5)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B338B-0E94-455D-ADE2-FEDA5D5DABCC}">
  <sheetPr codeName="Sheet67">
    <pageSetUpPr fitToPage="1"/>
  </sheetPr>
  <dimension ref="A1:L73"/>
  <sheetViews>
    <sheetView zoomScale="85" zoomScaleNormal="85" workbookViewId="0">
      <pane xSplit="2" ySplit="4" topLeftCell="C5" activePane="bottomRight" state="frozen"/>
      <selection activeCell="M1" sqref="M1:XFD1048576"/>
      <selection pane="topRight" activeCell="M1" sqref="M1:XFD1048576"/>
      <selection pane="bottomLeft" activeCell="M1" sqref="M1:XFD1048576"/>
      <selection pane="bottomRight"/>
    </sheetView>
  </sheetViews>
  <sheetFormatPr defaultColWidth="8.125" defaultRowHeight="13.5"/>
  <cols>
    <col min="1" max="1" width="5.25" style="1" customWidth="1"/>
    <col min="2" max="2" width="6.125" style="1" customWidth="1"/>
    <col min="3" max="3" width="9.25" style="1" customWidth="1"/>
    <col min="4" max="6" width="8.25" style="1" bestFit="1" customWidth="1"/>
    <col min="7" max="7" width="9.25" style="1" customWidth="1"/>
    <col min="8" max="8" width="8.125" style="1" customWidth="1"/>
    <col min="9" max="9" width="8.25" style="1" bestFit="1" customWidth="1"/>
    <col min="10" max="12" width="10" style="1" customWidth="1"/>
    <col min="13" max="16384" width="8.125" style="1"/>
  </cols>
  <sheetData>
    <row r="1" spans="1:12" ht="18" thickBot="1">
      <c r="A1" s="31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30" t="s">
        <v>11</v>
      </c>
    </row>
    <row r="2" spans="1:12">
      <c r="A2" s="32" t="s">
        <v>13</v>
      </c>
      <c r="B2" s="33"/>
      <c r="C2" s="28" t="s">
        <v>10</v>
      </c>
      <c r="D2" s="28"/>
      <c r="E2" s="28"/>
      <c r="F2" s="29" t="s">
        <v>9</v>
      </c>
      <c r="G2" s="28" t="s">
        <v>8</v>
      </c>
      <c r="H2" s="28"/>
      <c r="I2" s="28"/>
      <c r="J2" s="38" t="s">
        <v>7</v>
      </c>
      <c r="K2" s="39"/>
      <c r="L2" s="40"/>
    </row>
    <row r="3" spans="1:12">
      <c r="A3" s="34"/>
      <c r="B3" s="35"/>
      <c r="C3" s="41" t="s">
        <v>5</v>
      </c>
      <c r="D3" s="43" t="s">
        <v>4</v>
      </c>
      <c r="E3" s="27"/>
      <c r="F3" s="44" t="s">
        <v>6</v>
      </c>
      <c r="G3" s="41" t="s">
        <v>5</v>
      </c>
      <c r="H3" s="43" t="s">
        <v>4</v>
      </c>
      <c r="I3" s="27"/>
      <c r="J3" s="46" t="s">
        <v>3</v>
      </c>
      <c r="K3" s="46" t="s">
        <v>2</v>
      </c>
      <c r="L3" s="48" t="s">
        <v>1</v>
      </c>
    </row>
    <row r="4" spans="1:12" ht="14.25" thickBot="1">
      <c r="A4" s="36"/>
      <c r="B4" s="37"/>
      <c r="C4" s="42"/>
      <c r="D4" s="42"/>
      <c r="E4" s="26" t="s">
        <v>0</v>
      </c>
      <c r="F4" s="45"/>
      <c r="G4" s="42"/>
      <c r="H4" s="42"/>
      <c r="I4" s="26" t="s">
        <v>0</v>
      </c>
      <c r="J4" s="47"/>
      <c r="K4" s="47"/>
      <c r="L4" s="49"/>
    </row>
    <row r="5" spans="1:12">
      <c r="A5" s="23">
        <v>1953</v>
      </c>
      <c r="B5" s="13">
        <v>19633</v>
      </c>
      <c r="C5" s="20">
        <v>9300</v>
      </c>
      <c r="D5" s="20">
        <v>121</v>
      </c>
      <c r="E5" s="20">
        <v>0</v>
      </c>
      <c r="F5" s="25">
        <v>11.651999999999999</v>
      </c>
      <c r="G5" s="20">
        <v>79818</v>
      </c>
      <c r="H5" s="20">
        <v>1041</v>
      </c>
      <c r="I5" s="20">
        <v>0</v>
      </c>
      <c r="J5" s="20">
        <v>235388</v>
      </c>
      <c r="K5" s="24">
        <v>175274</v>
      </c>
      <c r="L5" s="21">
        <v>202494</v>
      </c>
    </row>
    <row r="6" spans="1:12">
      <c r="A6" s="23">
        <v>1954</v>
      </c>
      <c r="B6" s="13">
        <v>19998</v>
      </c>
      <c r="C6" s="20">
        <v>10100</v>
      </c>
      <c r="D6" s="20">
        <v>248</v>
      </c>
      <c r="E6" s="20">
        <v>0</v>
      </c>
      <c r="F6" s="22">
        <v>11.994</v>
      </c>
      <c r="G6" s="20">
        <v>84208</v>
      </c>
      <c r="H6" s="20">
        <v>2066</v>
      </c>
      <c r="I6" s="20">
        <v>0</v>
      </c>
      <c r="J6" s="20">
        <v>317310</v>
      </c>
      <c r="K6" s="20">
        <v>254146</v>
      </c>
      <c r="L6" s="21">
        <v>282961</v>
      </c>
    </row>
    <row r="7" spans="1:12">
      <c r="A7" s="23">
        <v>1955</v>
      </c>
      <c r="B7" s="13">
        <v>20363</v>
      </c>
      <c r="C7" s="20">
        <v>10700</v>
      </c>
      <c r="D7" s="20">
        <v>127</v>
      </c>
      <c r="E7" s="20">
        <v>0</v>
      </c>
      <c r="F7" s="22">
        <v>12.439</v>
      </c>
      <c r="G7" s="20">
        <v>86021</v>
      </c>
      <c r="H7" s="20">
        <v>1018</v>
      </c>
      <c r="I7" s="20">
        <v>0</v>
      </c>
      <c r="J7" s="20">
        <v>400925</v>
      </c>
      <c r="K7" s="20">
        <v>332411</v>
      </c>
      <c r="L7" s="21">
        <v>364253</v>
      </c>
    </row>
    <row r="8" spans="1:12">
      <c r="A8" s="19">
        <v>1956</v>
      </c>
      <c r="B8" s="13">
        <v>20729</v>
      </c>
      <c r="C8" s="20">
        <v>9800</v>
      </c>
      <c r="D8" s="20">
        <v>104</v>
      </c>
      <c r="E8" s="11">
        <v>0</v>
      </c>
      <c r="F8" s="12">
        <v>13.28</v>
      </c>
      <c r="G8" s="11">
        <v>73796</v>
      </c>
      <c r="H8" s="11">
        <v>784</v>
      </c>
      <c r="I8" s="11">
        <v>0</v>
      </c>
      <c r="J8" s="11">
        <v>472169</v>
      </c>
      <c r="K8" s="11">
        <v>396250</v>
      </c>
      <c r="L8" s="10">
        <v>432396</v>
      </c>
    </row>
    <row r="9" spans="1:12">
      <c r="A9" s="19">
        <v>1957</v>
      </c>
      <c r="B9" s="13">
        <v>21094</v>
      </c>
      <c r="C9" s="20">
        <v>12200</v>
      </c>
      <c r="D9" s="20">
        <v>109</v>
      </c>
      <c r="E9" s="11">
        <v>0</v>
      </c>
      <c r="F9" s="12">
        <v>13.884</v>
      </c>
      <c r="G9" s="11">
        <v>87873</v>
      </c>
      <c r="H9" s="11">
        <v>784</v>
      </c>
      <c r="I9" s="11">
        <v>0</v>
      </c>
      <c r="J9" s="11">
        <v>557313</v>
      </c>
      <c r="K9" s="11">
        <v>472319</v>
      </c>
      <c r="L9" s="10">
        <v>513755</v>
      </c>
    </row>
    <row r="10" spans="1:12">
      <c r="A10" s="19">
        <v>1958</v>
      </c>
      <c r="B10" s="13">
        <v>21459</v>
      </c>
      <c r="C10" s="20">
        <v>14000</v>
      </c>
      <c r="D10" s="20">
        <v>114</v>
      </c>
      <c r="E10" s="11">
        <v>0</v>
      </c>
      <c r="F10" s="12">
        <v>13.843</v>
      </c>
      <c r="G10" s="11">
        <v>101134</v>
      </c>
      <c r="H10" s="11">
        <v>826</v>
      </c>
      <c r="I10" s="11">
        <v>0</v>
      </c>
      <c r="J10" s="11">
        <v>655506</v>
      </c>
      <c r="K10" s="11">
        <v>559453</v>
      </c>
      <c r="L10" s="10">
        <v>607343</v>
      </c>
    </row>
    <row r="11" spans="1:12">
      <c r="A11" s="19">
        <v>1959</v>
      </c>
      <c r="B11" s="13">
        <v>21824</v>
      </c>
      <c r="C11" s="20">
        <v>17500</v>
      </c>
      <c r="D11" s="20">
        <v>123</v>
      </c>
      <c r="E11" s="11">
        <v>0</v>
      </c>
      <c r="F11" s="12">
        <v>14.295999999999999</v>
      </c>
      <c r="G11" s="11">
        <v>122415</v>
      </c>
      <c r="H11" s="11">
        <v>863</v>
      </c>
      <c r="I11" s="11">
        <v>0</v>
      </c>
      <c r="J11" s="11">
        <v>774726</v>
      </c>
      <c r="K11" s="11">
        <v>665333</v>
      </c>
      <c r="L11" s="10">
        <v>721001</v>
      </c>
    </row>
    <row r="12" spans="1:12">
      <c r="A12" s="19">
        <v>1960</v>
      </c>
      <c r="B12" s="13">
        <v>22190</v>
      </c>
      <c r="C12" s="20">
        <v>18800</v>
      </c>
      <c r="D12" s="20">
        <v>157</v>
      </c>
      <c r="E12" s="11">
        <v>0</v>
      </c>
      <c r="F12" s="12">
        <v>15.246</v>
      </c>
      <c r="G12" s="11">
        <v>123307</v>
      </c>
      <c r="H12" s="11">
        <v>1027</v>
      </c>
      <c r="I12" s="11">
        <v>0</v>
      </c>
      <c r="J12" s="11">
        <v>894535</v>
      </c>
      <c r="K12" s="11">
        <v>769051</v>
      </c>
      <c r="L12" s="10">
        <v>834093</v>
      </c>
    </row>
    <row r="13" spans="1:12">
      <c r="A13" s="19">
        <v>1961</v>
      </c>
      <c r="B13" s="13">
        <v>22555</v>
      </c>
      <c r="C13" s="20">
        <v>22300</v>
      </c>
      <c r="D13" s="20">
        <v>290</v>
      </c>
      <c r="E13" s="11">
        <v>0</v>
      </c>
      <c r="F13" s="12">
        <v>16.588000000000001</v>
      </c>
      <c r="G13" s="11">
        <v>134435</v>
      </c>
      <c r="H13" s="11">
        <v>1751</v>
      </c>
      <c r="I13" s="11">
        <v>0</v>
      </c>
      <c r="J13" s="11">
        <v>1025111</v>
      </c>
      <c r="K13" s="11">
        <v>880884</v>
      </c>
      <c r="L13" s="10">
        <v>956786</v>
      </c>
    </row>
    <row r="14" spans="1:12">
      <c r="A14" s="19">
        <v>1962</v>
      </c>
      <c r="B14" s="13">
        <v>22920</v>
      </c>
      <c r="C14" s="20">
        <v>29900</v>
      </c>
      <c r="D14" s="20">
        <v>374</v>
      </c>
      <c r="E14" s="11">
        <v>0</v>
      </c>
      <c r="F14" s="12">
        <v>17.442</v>
      </c>
      <c r="G14" s="11">
        <v>171424</v>
      </c>
      <c r="H14" s="11">
        <v>2141</v>
      </c>
      <c r="I14" s="11">
        <v>0</v>
      </c>
      <c r="J14" s="11">
        <v>1192252</v>
      </c>
      <c r="K14" s="11">
        <v>1026350</v>
      </c>
      <c r="L14" s="10">
        <v>1114725</v>
      </c>
    </row>
    <row r="15" spans="1:12">
      <c r="A15" s="19">
        <v>1963</v>
      </c>
      <c r="B15" s="13">
        <v>23285</v>
      </c>
      <c r="C15" s="20">
        <v>33800</v>
      </c>
      <c r="D15" s="20">
        <v>311</v>
      </c>
      <c r="E15" s="11">
        <v>0</v>
      </c>
      <c r="F15" s="12">
        <v>17.952999999999999</v>
      </c>
      <c r="G15" s="11">
        <v>188267</v>
      </c>
      <c r="H15" s="11">
        <v>1735</v>
      </c>
      <c r="I15" s="11">
        <v>0</v>
      </c>
      <c r="J15" s="11">
        <v>1375734</v>
      </c>
      <c r="K15" s="11">
        <v>1184253</v>
      </c>
      <c r="L15" s="10">
        <v>1287298</v>
      </c>
    </row>
    <row r="16" spans="1:12">
      <c r="A16" s="19">
        <v>1964</v>
      </c>
      <c r="B16" s="13">
        <v>23651</v>
      </c>
      <c r="C16" s="20">
        <v>34900</v>
      </c>
      <c r="D16" s="20">
        <v>213</v>
      </c>
      <c r="E16" s="11">
        <v>0</v>
      </c>
      <c r="F16" s="12">
        <v>18.503</v>
      </c>
      <c r="G16" s="11">
        <v>188614</v>
      </c>
      <c r="H16" s="11">
        <v>1148</v>
      </c>
      <c r="I16" s="11">
        <v>0</v>
      </c>
      <c r="J16" s="11">
        <v>1558976</v>
      </c>
      <c r="K16" s="11">
        <v>1337657</v>
      </c>
      <c r="L16" s="10">
        <v>1457731</v>
      </c>
    </row>
    <row r="17" spans="1:12">
      <c r="A17" s="19">
        <v>1965</v>
      </c>
      <c r="B17" s="13">
        <v>24016</v>
      </c>
      <c r="C17" s="20">
        <v>37000</v>
      </c>
      <c r="D17" s="20">
        <v>202</v>
      </c>
      <c r="E17" s="11">
        <v>0</v>
      </c>
      <c r="F17" s="12">
        <v>19.23</v>
      </c>
      <c r="G17" s="11">
        <v>192410</v>
      </c>
      <c r="H17" s="11">
        <v>1052</v>
      </c>
      <c r="I17" s="11">
        <v>0</v>
      </c>
      <c r="J17" s="11">
        <v>1745327</v>
      </c>
      <c r="K17" s="11">
        <v>1490081</v>
      </c>
      <c r="L17" s="10">
        <v>1629363</v>
      </c>
    </row>
    <row r="18" spans="1:12">
      <c r="A18" s="19">
        <v>1966</v>
      </c>
      <c r="B18" s="13">
        <v>24381</v>
      </c>
      <c r="C18" s="11">
        <v>37300</v>
      </c>
      <c r="D18" s="11">
        <v>262</v>
      </c>
      <c r="E18" s="11">
        <v>0</v>
      </c>
      <c r="F18" s="12">
        <v>20.486999999999998</v>
      </c>
      <c r="G18" s="11">
        <v>182065</v>
      </c>
      <c r="H18" s="11">
        <v>1280</v>
      </c>
      <c r="I18" s="11">
        <v>0</v>
      </c>
      <c r="J18" s="11">
        <v>1920539</v>
      </c>
      <c r="K18" s="11">
        <v>1627337</v>
      </c>
      <c r="L18" s="10">
        <v>1787901</v>
      </c>
    </row>
    <row r="19" spans="1:12">
      <c r="A19" s="19">
        <v>1967</v>
      </c>
      <c r="B19" s="13">
        <v>24746</v>
      </c>
      <c r="C19" s="11">
        <v>38900</v>
      </c>
      <c r="D19" s="11">
        <v>267</v>
      </c>
      <c r="E19" s="11">
        <v>0</v>
      </c>
      <c r="F19" s="12">
        <v>21.847000000000001</v>
      </c>
      <c r="G19" s="11">
        <v>178059</v>
      </c>
      <c r="H19" s="11">
        <v>1221</v>
      </c>
      <c r="I19" s="11">
        <v>0</v>
      </c>
      <c r="J19" s="11">
        <v>2090837</v>
      </c>
      <c r="K19" s="11">
        <v>1755984</v>
      </c>
      <c r="L19" s="10">
        <v>1939611</v>
      </c>
    </row>
    <row r="20" spans="1:12">
      <c r="A20" s="19">
        <v>1968</v>
      </c>
      <c r="B20" s="13">
        <v>25112</v>
      </c>
      <c r="C20" s="11">
        <v>47300</v>
      </c>
      <c r="D20" s="11">
        <v>188</v>
      </c>
      <c r="E20" s="11">
        <v>0</v>
      </c>
      <c r="F20" s="12">
        <v>22.79</v>
      </c>
      <c r="G20" s="11">
        <v>207546</v>
      </c>
      <c r="H20" s="11">
        <v>827</v>
      </c>
      <c r="I20" s="11">
        <v>0</v>
      </c>
      <c r="J20" s="11">
        <v>2289595</v>
      </c>
      <c r="K20" s="11">
        <v>1909579</v>
      </c>
      <c r="L20" s="10">
        <v>2117869</v>
      </c>
    </row>
    <row r="21" spans="1:12">
      <c r="A21" s="19">
        <v>1969</v>
      </c>
      <c r="B21" s="13">
        <v>25477</v>
      </c>
      <c r="C21" s="11">
        <v>57300</v>
      </c>
      <c r="D21" s="11">
        <v>119</v>
      </c>
      <c r="E21" s="11">
        <v>0</v>
      </c>
      <c r="F21" s="12">
        <v>24.091999999999999</v>
      </c>
      <c r="G21" s="11">
        <v>237836</v>
      </c>
      <c r="H21" s="11">
        <v>493</v>
      </c>
      <c r="I21" s="11">
        <v>0</v>
      </c>
      <c r="J21" s="11">
        <v>2517490</v>
      </c>
      <c r="K21" s="11">
        <v>2088231</v>
      </c>
      <c r="L21" s="10">
        <v>2323125</v>
      </c>
    </row>
    <row r="22" spans="1:12">
      <c r="A22" s="19">
        <v>1970</v>
      </c>
      <c r="B22" s="13">
        <v>25842</v>
      </c>
      <c r="C22" s="11">
        <v>59000</v>
      </c>
      <c r="D22" s="11">
        <v>98</v>
      </c>
      <c r="E22" s="11">
        <v>0</v>
      </c>
      <c r="F22" s="12">
        <v>25.745999999999999</v>
      </c>
      <c r="G22" s="11">
        <v>229158</v>
      </c>
      <c r="H22" s="11">
        <v>380</v>
      </c>
      <c r="I22" s="11">
        <v>0</v>
      </c>
      <c r="J22" s="11">
        <v>2735423</v>
      </c>
      <c r="K22" s="11">
        <v>2252286</v>
      </c>
      <c r="L22" s="10">
        <v>2516050</v>
      </c>
    </row>
    <row r="23" spans="1:12">
      <c r="A23" s="19">
        <v>1971</v>
      </c>
      <c r="B23" s="13">
        <v>26207</v>
      </c>
      <c r="C23" s="11">
        <v>58500</v>
      </c>
      <c r="D23" s="11">
        <v>113</v>
      </c>
      <c r="E23" s="11">
        <v>0</v>
      </c>
      <c r="F23" s="12">
        <v>27.613</v>
      </c>
      <c r="G23" s="11">
        <v>211853</v>
      </c>
      <c r="H23" s="11">
        <v>409</v>
      </c>
      <c r="I23" s="11">
        <v>0</v>
      </c>
      <c r="J23" s="11">
        <v>2934622</v>
      </c>
      <c r="K23" s="11">
        <v>2393384</v>
      </c>
      <c r="L23" s="10">
        <v>2687946</v>
      </c>
    </row>
    <row r="24" spans="1:12">
      <c r="A24" s="19">
        <v>1972</v>
      </c>
      <c r="B24" s="13">
        <v>26573</v>
      </c>
      <c r="C24" s="11">
        <v>50500</v>
      </c>
      <c r="D24" s="11">
        <v>287</v>
      </c>
      <c r="E24" s="11">
        <v>0</v>
      </c>
      <c r="F24" s="12">
        <v>30.135999999999999</v>
      </c>
      <c r="G24" s="11">
        <v>167571</v>
      </c>
      <c r="H24" s="11">
        <v>953</v>
      </c>
      <c r="I24" s="11">
        <v>0</v>
      </c>
      <c r="J24" s="11">
        <v>3087962</v>
      </c>
      <c r="K24" s="11">
        <v>2485106</v>
      </c>
      <c r="L24" s="10">
        <v>2811885</v>
      </c>
    </row>
    <row r="25" spans="1:12">
      <c r="A25" s="19">
        <v>1973</v>
      </c>
      <c r="B25" s="13">
        <v>26938</v>
      </c>
      <c r="C25" s="11">
        <v>65900</v>
      </c>
      <c r="D25" s="11">
        <v>983</v>
      </c>
      <c r="E25" s="11">
        <v>0</v>
      </c>
      <c r="F25" s="12">
        <v>36.369</v>
      </c>
      <c r="G25" s="11">
        <v>181199</v>
      </c>
      <c r="H25" s="11">
        <v>2702</v>
      </c>
      <c r="I25" s="11">
        <v>0</v>
      </c>
      <c r="J25" s="11">
        <v>3253204</v>
      </c>
      <c r="K25" s="11">
        <v>2586742</v>
      </c>
      <c r="L25" s="10">
        <v>2946135</v>
      </c>
    </row>
    <row r="26" spans="1:12">
      <c r="A26" s="19">
        <v>1974</v>
      </c>
      <c r="B26" s="13">
        <v>27303</v>
      </c>
      <c r="C26" s="11">
        <v>69300</v>
      </c>
      <c r="D26" s="11">
        <v>1922</v>
      </c>
      <c r="E26" s="11">
        <v>0</v>
      </c>
      <c r="F26" s="12">
        <v>44.911999999999999</v>
      </c>
      <c r="G26" s="11">
        <v>154302</v>
      </c>
      <c r="H26" s="11">
        <v>4280</v>
      </c>
      <c r="I26" s="11">
        <v>0</v>
      </c>
      <c r="J26" s="11">
        <v>3389683</v>
      </c>
      <c r="K26" s="11">
        <v>2657454</v>
      </c>
      <c r="L26" s="10">
        <v>3049980</v>
      </c>
    </row>
    <row r="27" spans="1:12">
      <c r="A27" s="19">
        <v>1975</v>
      </c>
      <c r="B27" s="13">
        <v>27668</v>
      </c>
      <c r="C27" s="11">
        <v>91300</v>
      </c>
      <c r="D27" s="11">
        <v>831</v>
      </c>
      <c r="E27" s="11">
        <v>0</v>
      </c>
      <c r="F27" s="12">
        <v>47.905999999999999</v>
      </c>
      <c r="G27" s="11">
        <v>190581</v>
      </c>
      <c r="H27" s="11">
        <v>1734</v>
      </c>
      <c r="I27" s="11">
        <v>0</v>
      </c>
      <c r="J27" s="11">
        <v>3560434</v>
      </c>
      <c r="K27" s="11">
        <v>2760262</v>
      </c>
      <c r="L27" s="10">
        <v>3186342</v>
      </c>
    </row>
    <row r="28" spans="1:12">
      <c r="A28" s="19">
        <v>1976</v>
      </c>
      <c r="B28" s="13">
        <v>28034</v>
      </c>
      <c r="C28" s="11">
        <v>103300</v>
      </c>
      <c r="D28" s="11">
        <v>902</v>
      </c>
      <c r="E28" s="11">
        <v>0</v>
      </c>
      <c r="F28" s="12">
        <v>50.97</v>
      </c>
      <c r="G28" s="11">
        <v>202670</v>
      </c>
      <c r="H28" s="11">
        <v>1770</v>
      </c>
      <c r="I28" s="11">
        <v>0</v>
      </c>
      <c r="J28" s="11">
        <v>3741131</v>
      </c>
      <c r="K28" s="11">
        <v>2870750</v>
      </c>
      <c r="L28" s="10">
        <v>3330962</v>
      </c>
    </row>
    <row r="29" spans="1:12">
      <c r="A29" s="19">
        <v>1977</v>
      </c>
      <c r="B29" s="13">
        <v>28399</v>
      </c>
      <c r="C29" s="11">
        <v>146991</v>
      </c>
      <c r="D29" s="11">
        <v>556</v>
      </c>
      <c r="E29" s="11">
        <v>0</v>
      </c>
      <c r="F29" s="12">
        <v>54.177999999999997</v>
      </c>
      <c r="G29" s="11">
        <v>271309</v>
      </c>
      <c r="H29" s="11">
        <v>1027</v>
      </c>
      <c r="I29" s="11">
        <v>0</v>
      </c>
      <c r="J29" s="11">
        <v>3988185</v>
      </c>
      <c r="K29" s="11">
        <v>3045061</v>
      </c>
      <c r="L29" s="10">
        <v>3540148</v>
      </c>
    </row>
    <row r="30" spans="1:12">
      <c r="A30" s="19">
        <v>1978</v>
      </c>
      <c r="B30" s="13">
        <v>28764</v>
      </c>
      <c r="C30" s="11">
        <v>149740</v>
      </c>
      <c r="D30" s="11">
        <v>451</v>
      </c>
      <c r="E30" s="11">
        <v>0</v>
      </c>
      <c r="F30" s="12">
        <v>57.593000000000004</v>
      </c>
      <c r="G30" s="11">
        <v>259998</v>
      </c>
      <c r="H30" s="11">
        <v>782</v>
      </c>
      <c r="I30" s="11">
        <v>0</v>
      </c>
      <c r="J30" s="11">
        <v>4221504</v>
      </c>
      <c r="K30" s="11">
        <v>3201747</v>
      </c>
      <c r="L30" s="10">
        <v>3733387</v>
      </c>
    </row>
    <row r="31" spans="1:12">
      <c r="A31" s="19">
        <v>1979</v>
      </c>
      <c r="B31" s="13">
        <v>29129</v>
      </c>
      <c r="C31" s="11">
        <v>160559</v>
      </c>
      <c r="D31" s="11">
        <v>1160</v>
      </c>
      <c r="E31" s="11">
        <v>0</v>
      </c>
      <c r="F31" s="12">
        <v>62.874000000000002</v>
      </c>
      <c r="G31" s="11">
        <v>255365</v>
      </c>
      <c r="H31" s="11">
        <v>1845</v>
      </c>
      <c r="I31" s="11">
        <v>0</v>
      </c>
      <c r="J31" s="11">
        <v>4447612</v>
      </c>
      <c r="K31" s="11">
        <v>3348152</v>
      </c>
      <c r="L31" s="10">
        <v>3917495</v>
      </c>
    </row>
    <row r="32" spans="1:12">
      <c r="A32" s="19">
        <v>1980</v>
      </c>
      <c r="B32" s="13">
        <v>29495</v>
      </c>
      <c r="C32" s="11">
        <v>159525</v>
      </c>
      <c r="D32" s="11">
        <v>553</v>
      </c>
      <c r="E32" s="11">
        <v>0</v>
      </c>
      <c r="F32" s="12">
        <v>68.852999999999994</v>
      </c>
      <c r="G32" s="11">
        <v>231689</v>
      </c>
      <c r="H32" s="11">
        <v>804</v>
      </c>
      <c r="I32" s="11">
        <v>0</v>
      </c>
      <c r="J32" s="11">
        <v>4647310</v>
      </c>
      <c r="K32" s="11">
        <v>3464889</v>
      </c>
      <c r="L32" s="10">
        <v>4073125</v>
      </c>
    </row>
    <row r="33" spans="1:12">
      <c r="A33" s="19">
        <v>1981</v>
      </c>
      <c r="B33" s="13">
        <v>29860</v>
      </c>
      <c r="C33" s="11">
        <v>172511</v>
      </c>
      <c r="D33" s="11">
        <v>0</v>
      </c>
      <c r="E33" s="11">
        <v>0</v>
      </c>
      <c r="F33" s="12">
        <v>71.164000000000001</v>
      </c>
      <c r="G33" s="11">
        <v>242412</v>
      </c>
      <c r="H33" s="11">
        <v>0</v>
      </c>
      <c r="I33" s="11">
        <v>0</v>
      </c>
      <c r="J33" s="11">
        <v>4854843</v>
      </c>
      <c r="K33" s="11">
        <v>3587104</v>
      </c>
      <c r="L33" s="10">
        <v>4234826</v>
      </c>
    </row>
    <row r="34" spans="1:12">
      <c r="A34" s="19">
        <v>1982</v>
      </c>
      <c r="B34" s="13">
        <v>30225</v>
      </c>
      <c r="C34" s="11">
        <v>196327</v>
      </c>
      <c r="D34" s="11">
        <v>0</v>
      </c>
      <c r="E34" s="11">
        <v>0</v>
      </c>
      <c r="F34" s="12">
        <v>72.787000000000006</v>
      </c>
      <c r="G34" s="11">
        <v>269728</v>
      </c>
      <c r="H34" s="11">
        <v>0</v>
      </c>
      <c r="I34" s="11">
        <v>0</v>
      </c>
      <c r="J34" s="11">
        <v>5086654</v>
      </c>
      <c r="K34" s="11">
        <v>3731439</v>
      </c>
      <c r="L34" s="10">
        <v>4419161</v>
      </c>
    </row>
    <row r="35" spans="1:12">
      <c r="A35" s="19">
        <v>1983</v>
      </c>
      <c r="B35" s="13">
        <v>30590</v>
      </c>
      <c r="C35" s="11">
        <v>195677</v>
      </c>
      <c r="D35" s="11">
        <v>314</v>
      </c>
      <c r="E35" s="11">
        <v>0</v>
      </c>
      <c r="F35" s="12">
        <v>73.054000000000002</v>
      </c>
      <c r="G35" s="11">
        <v>267852</v>
      </c>
      <c r="H35" s="11">
        <v>430</v>
      </c>
      <c r="I35" s="11">
        <v>0</v>
      </c>
      <c r="J35" s="11">
        <v>5313401</v>
      </c>
      <c r="K35" s="11">
        <v>3868241</v>
      </c>
      <c r="L35" s="10">
        <v>4596728</v>
      </c>
    </row>
    <row r="36" spans="1:12">
      <c r="A36" s="14">
        <v>1984</v>
      </c>
      <c r="B36" s="13">
        <v>30956</v>
      </c>
      <c r="C36" s="11">
        <v>190007</v>
      </c>
      <c r="D36" s="11">
        <v>960</v>
      </c>
      <c r="E36" s="11">
        <v>0</v>
      </c>
      <c r="F36" s="12">
        <v>73.834999999999994</v>
      </c>
      <c r="G36" s="11">
        <v>257340</v>
      </c>
      <c r="H36" s="11">
        <v>1301</v>
      </c>
      <c r="I36" s="11">
        <v>0</v>
      </c>
      <c r="J36" s="11">
        <v>5526298</v>
      </c>
      <c r="K36" s="11">
        <v>3989133</v>
      </c>
      <c r="L36" s="10">
        <v>4758912</v>
      </c>
    </row>
    <row r="37" spans="1:12">
      <c r="A37" s="14">
        <v>1985</v>
      </c>
      <c r="B37" s="13">
        <v>31321</v>
      </c>
      <c r="C37" s="11">
        <v>182125</v>
      </c>
      <c r="D37" s="11">
        <v>1386</v>
      </c>
      <c r="E37" s="11">
        <v>0</v>
      </c>
      <c r="F37" s="12">
        <v>73.206999999999994</v>
      </c>
      <c r="G37" s="11">
        <v>248781</v>
      </c>
      <c r="H37" s="11">
        <v>1893</v>
      </c>
      <c r="I37" s="11">
        <v>0</v>
      </c>
      <c r="J37" s="11">
        <v>5727152</v>
      </c>
      <c r="K37" s="11">
        <v>4096344</v>
      </c>
      <c r="L37" s="10">
        <v>4907669</v>
      </c>
    </row>
    <row r="38" spans="1:12">
      <c r="A38" s="14">
        <v>1986</v>
      </c>
      <c r="B38" s="13">
        <v>31686</v>
      </c>
      <c r="C38" s="11">
        <v>176217</v>
      </c>
      <c r="D38" s="11">
        <v>1463</v>
      </c>
      <c r="E38" s="11">
        <v>0</v>
      </c>
      <c r="F38" s="12">
        <v>72.826999999999998</v>
      </c>
      <c r="G38" s="11">
        <v>241968</v>
      </c>
      <c r="H38" s="11">
        <v>2009</v>
      </c>
      <c r="I38" s="11">
        <v>0</v>
      </c>
      <c r="J38" s="11">
        <v>5917566</v>
      </c>
      <c r="K38" s="11">
        <v>4191804</v>
      </c>
      <c r="L38" s="10">
        <v>5044724</v>
      </c>
    </row>
    <row r="39" spans="1:12">
      <c r="A39" s="14">
        <v>1987</v>
      </c>
      <c r="B39" s="13">
        <v>32051</v>
      </c>
      <c r="C39" s="11">
        <v>171966</v>
      </c>
      <c r="D39" s="11">
        <v>1215</v>
      </c>
      <c r="E39" s="11">
        <v>0</v>
      </c>
      <c r="F39" s="12">
        <v>73.465000000000003</v>
      </c>
      <c r="G39" s="11">
        <v>234078</v>
      </c>
      <c r="H39" s="11">
        <v>1654</v>
      </c>
      <c r="I39" s="11">
        <v>0</v>
      </c>
      <c r="J39" s="11">
        <v>6096329</v>
      </c>
      <c r="K39" s="11">
        <v>4274587</v>
      </c>
      <c r="L39" s="10">
        <v>5168979</v>
      </c>
    </row>
    <row r="40" spans="1:12">
      <c r="A40" s="14">
        <v>1988</v>
      </c>
      <c r="B40" s="13">
        <v>32417</v>
      </c>
      <c r="C40" s="11">
        <v>167300</v>
      </c>
      <c r="D40" s="11">
        <v>1184</v>
      </c>
      <c r="E40" s="11">
        <v>0</v>
      </c>
      <c r="F40" s="12">
        <v>75.456000000000003</v>
      </c>
      <c r="G40" s="11">
        <v>221717</v>
      </c>
      <c r="H40" s="11">
        <v>1569</v>
      </c>
      <c r="I40" s="11">
        <v>0</v>
      </c>
      <c r="J40" s="11">
        <v>6258843</v>
      </c>
      <c r="K40" s="11">
        <v>4340627</v>
      </c>
      <c r="L40" s="10">
        <v>5276079</v>
      </c>
    </row>
    <row r="41" spans="1:12">
      <c r="A41" s="14">
        <v>1989</v>
      </c>
      <c r="B41" s="13">
        <v>32782</v>
      </c>
      <c r="C41" s="11">
        <v>159344</v>
      </c>
      <c r="D41" s="11">
        <v>1905</v>
      </c>
      <c r="E41" s="11">
        <v>0</v>
      </c>
      <c r="F41" s="12">
        <v>79.191999999999993</v>
      </c>
      <c r="G41" s="11">
        <v>201213</v>
      </c>
      <c r="H41" s="11">
        <v>2405</v>
      </c>
      <c r="I41" s="11">
        <v>0</v>
      </c>
      <c r="J41" s="11">
        <v>6396849</v>
      </c>
      <c r="K41" s="11">
        <v>4382510</v>
      </c>
      <c r="L41" s="10">
        <v>5358153</v>
      </c>
    </row>
    <row r="42" spans="1:12">
      <c r="A42" s="14">
        <v>1990</v>
      </c>
      <c r="B42" s="13">
        <v>33147</v>
      </c>
      <c r="C42" s="11">
        <v>155604</v>
      </c>
      <c r="D42" s="11">
        <v>2984</v>
      </c>
      <c r="E42" s="11">
        <v>0</v>
      </c>
      <c r="F42" s="12">
        <v>83.322999999999993</v>
      </c>
      <c r="G42" s="11">
        <v>186748</v>
      </c>
      <c r="H42" s="11">
        <v>3581</v>
      </c>
      <c r="I42" s="11">
        <v>0</v>
      </c>
      <c r="J42" s="11">
        <v>6516282</v>
      </c>
      <c r="K42" s="11">
        <v>4407021</v>
      </c>
      <c r="L42" s="10">
        <v>5421516</v>
      </c>
    </row>
    <row r="43" spans="1:12">
      <c r="A43" s="14">
        <v>1991</v>
      </c>
      <c r="B43" s="13">
        <v>33512</v>
      </c>
      <c r="C43" s="11">
        <v>153767</v>
      </c>
      <c r="D43" s="11">
        <v>3938</v>
      </c>
      <c r="E43" s="11">
        <v>0</v>
      </c>
      <c r="F43" s="12">
        <v>86.153000000000006</v>
      </c>
      <c r="G43" s="11">
        <v>178482</v>
      </c>
      <c r="H43" s="11">
        <v>4571</v>
      </c>
      <c r="I43" s="11">
        <v>0</v>
      </c>
      <c r="J43" s="11">
        <v>6623251</v>
      </c>
      <c r="K43" s="11">
        <v>4420797</v>
      </c>
      <c r="L43" s="10">
        <v>5472533</v>
      </c>
    </row>
    <row r="44" spans="1:12">
      <c r="A44" s="14">
        <v>1992</v>
      </c>
      <c r="B44" s="13">
        <v>33878</v>
      </c>
      <c r="C44" s="11">
        <v>144501</v>
      </c>
      <c r="D44" s="11">
        <v>3983</v>
      </c>
      <c r="E44" s="11">
        <v>0</v>
      </c>
      <c r="F44" s="12">
        <v>87.269000000000005</v>
      </c>
      <c r="G44" s="11">
        <v>165580</v>
      </c>
      <c r="H44" s="11">
        <v>4565</v>
      </c>
      <c r="I44" s="11">
        <v>0</v>
      </c>
      <c r="J44" s="11">
        <v>6713046</v>
      </c>
      <c r="K44" s="11">
        <v>4419218</v>
      </c>
      <c r="L44" s="10">
        <v>5506571</v>
      </c>
    </row>
    <row r="45" spans="1:12">
      <c r="A45" s="14">
        <v>1993</v>
      </c>
      <c r="B45" s="13">
        <v>34243</v>
      </c>
      <c r="C45" s="11">
        <v>160112</v>
      </c>
      <c r="D45" s="11">
        <v>7620</v>
      </c>
      <c r="E45" s="11">
        <v>0</v>
      </c>
      <c r="F45" s="12">
        <v>87.703000000000003</v>
      </c>
      <c r="G45" s="11">
        <v>182561</v>
      </c>
      <c r="H45" s="11">
        <v>8688</v>
      </c>
      <c r="I45" s="11">
        <v>0</v>
      </c>
      <c r="J45" s="11">
        <v>6815491</v>
      </c>
      <c r="K45" s="11">
        <v>4434049</v>
      </c>
      <c r="L45" s="10">
        <v>5554477</v>
      </c>
    </row>
    <row r="46" spans="1:12">
      <c r="A46" s="14">
        <v>1994</v>
      </c>
      <c r="B46" s="13">
        <v>34608</v>
      </c>
      <c r="C46" s="11">
        <v>167259</v>
      </c>
      <c r="D46" s="11">
        <v>5901</v>
      </c>
      <c r="E46" s="11">
        <v>0</v>
      </c>
      <c r="F46" s="12">
        <v>87.894000000000005</v>
      </c>
      <c r="G46" s="11">
        <v>190296</v>
      </c>
      <c r="H46" s="11">
        <v>6713</v>
      </c>
      <c r="I46" s="11">
        <v>0</v>
      </c>
      <c r="J46" s="11">
        <v>6921296</v>
      </c>
      <c r="K46" s="11">
        <v>4453599</v>
      </c>
      <c r="L46" s="10">
        <v>5605875</v>
      </c>
    </row>
    <row r="47" spans="1:12">
      <c r="A47" s="14">
        <v>1995</v>
      </c>
      <c r="B47" s="13">
        <v>34973</v>
      </c>
      <c r="C47" s="11">
        <v>126969</v>
      </c>
      <c r="D47" s="11">
        <v>5778</v>
      </c>
      <c r="E47" s="11">
        <v>0</v>
      </c>
      <c r="F47" s="12">
        <v>88.055999999999997</v>
      </c>
      <c r="G47" s="11">
        <v>144192</v>
      </c>
      <c r="H47" s="11">
        <v>6562</v>
      </c>
      <c r="I47" s="11">
        <v>0</v>
      </c>
      <c r="J47" s="11">
        <v>6976587</v>
      </c>
      <c r="K47" s="11">
        <v>4424647</v>
      </c>
      <c r="L47" s="10">
        <v>5607323</v>
      </c>
    </row>
    <row r="48" spans="1:12">
      <c r="A48" s="14">
        <v>1996</v>
      </c>
      <c r="B48" s="13">
        <v>35339</v>
      </c>
      <c r="C48" s="11">
        <v>133211</v>
      </c>
      <c r="D48" s="11">
        <v>3210</v>
      </c>
      <c r="E48" s="11">
        <v>0</v>
      </c>
      <c r="F48" s="12">
        <v>88.850999999999999</v>
      </c>
      <c r="G48" s="11">
        <v>149927</v>
      </c>
      <c r="H48" s="11">
        <v>3613</v>
      </c>
      <c r="I48" s="11">
        <v>0</v>
      </c>
      <c r="J48" s="11">
        <v>7033183</v>
      </c>
      <c r="K48" s="11">
        <v>4399307</v>
      </c>
      <c r="L48" s="10">
        <v>5610618</v>
      </c>
    </row>
    <row r="49" spans="1:12">
      <c r="A49" s="14">
        <v>1997</v>
      </c>
      <c r="B49" s="13">
        <v>35704</v>
      </c>
      <c r="C49" s="11">
        <v>122943</v>
      </c>
      <c r="D49" s="11">
        <v>7131</v>
      </c>
      <c r="E49" s="11">
        <v>0</v>
      </c>
      <c r="F49" s="12">
        <v>89.682000000000002</v>
      </c>
      <c r="G49" s="11">
        <v>137088</v>
      </c>
      <c r="H49" s="11">
        <v>7952</v>
      </c>
      <c r="I49" s="11">
        <v>0</v>
      </c>
      <c r="J49" s="11">
        <v>7072512</v>
      </c>
      <c r="K49" s="11">
        <v>4361762</v>
      </c>
      <c r="L49" s="10">
        <v>5598767</v>
      </c>
    </row>
    <row r="50" spans="1:12">
      <c r="A50" s="14">
        <v>1998</v>
      </c>
      <c r="B50" s="13">
        <v>36069</v>
      </c>
      <c r="C50" s="11">
        <v>117350</v>
      </c>
      <c r="D50" s="11">
        <v>8763</v>
      </c>
      <c r="E50" s="11">
        <v>0</v>
      </c>
      <c r="F50" s="12">
        <v>88.207999999999998</v>
      </c>
      <c r="G50" s="11">
        <v>133038</v>
      </c>
      <c r="H50" s="11">
        <v>9934</v>
      </c>
      <c r="I50" s="11">
        <v>0</v>
      </c>
      <c r="J50" s="11">
        <v>7103389</v>
      </c>
      <c r="K50" s="11">
        <v>4320331</v>
      </c>
      <c r="L50" s="10">
        <v>5580360</v>
      </c>
    </row>
    <row r="51" spans="1:12">
      <c r="A51" s="14">
        <v>1999</v>
      </c>
      <c r="B51" s="13">
        <v>36434</v>
      </c>
      <c r="C51" s="11">
        <v>93311</v>
      </c>
      <c r="D51" s="11">
        <v>7818</v>
      </c>
      <c r="E51" s="11">
        <v>0</v>
      </c>
      <c r="F51" s="12">
        <v>87.125</v>
      </c>
      <c r="G51" s="11">
        <v>107100</v>
      </c>
      <c r="H51" s="11">
        <v>8973</v>
      </c>
      <c r="I51" s="11">
        <v>0</v>
      </c>
      <c r="J51" s="11">
        <v>7103959</v>
      </c>
      <c r="K51" s="11">
        <v>4252197</v>
      </c>
      <c r="L51" s="10">
        <v>5533099</v>
      </c>
    </row>
    <row r="52" spans="1:12">
      <c r="A52" s="14">
        <v>2000</v>
      </c>
      <c r="B52" s="13">
        <v>36800</v>
      </c>
      <c r="C52" s="11">
        <v>79922</v>
      </c>
      <c r="D52" s="11">
        <v>5792</v>
      </c>
      <c r="E52" s="11">
        <v>0</v>
      </c>
      <c r="F52" s="12">
        <v>87.239000000000004</v>
      </c>
      <c r="G52" s="11">
        <v>91613</v>
      </c>
      <c r="H52" s="11">
        <v>6639</v>
      </c>
      <c r="I52" s="11">
        <v>0</v>
      </c>
      <c r="J52" s="11">
        <v>7084721</v>
      </c>
      <c r="K52" s="11">
        <v>4168059</v>
      </c>
      <c r="L52" s="10">
        <v>5467530</v>
      </c>
    </row>
    <row r="53" spans="1:12">
      <c r="A53" s="14">
        <v>2001</v>
      </c>
      <c r="B53" s="13">
        <v>37165</v>
      </c>
      <c r="C53" s="11">
        <v>65914</v>
      </c>
      <c r="D53" s="11">
        <v>5865</v>
      </c>
      <c r="E53" s="11">
        <v>0</v>
      </c>
      <c r="F53" s="12">
        <v>86.388000000000005</v>
      </c>
      <c r="G53" s="11">
        <v>76300</v>
      </c>
      <c r="H53" s="11">
        <v>6789</v>
      </c>
      <c r="I53" s="11">
        <v>0</v>
      </c>
      <c r="J53" s="11">
        <v>7045919</v>
      </c>
      <c r="K53" s="11">
        <v>4069651</v>
      </c>
      <c r="L53" s="10">
        <v>5384724</v>
      </c>
    </row>
    <row r="54" spans="1:12">
      <c r="A54" s="14">
        <v>2002</v>
      </c>
      <c r="B54" s="13">
        <v>37530</v>
      </c>
      <c r="C54" s="11">
        <v>52239</v>
      </c>
      <c r="D54" s="11">
        <v>5328</v>
      </c>
      <c r="E54" s="11">
        <v>0</v>
      </c>
      <c r="F54" s="12">
        <v>85.736000000000004</v>
      </c>
      <c r="G54" s="11">
        <v>60930</v>
      </c>
      <c r="H54" s="11">
        <v>6214</v>
      </c>
      <c r="I54" s="11">
        <v>0</v>
      </c>
      <c r="J54" s="11">
        <v>6987580</v>
      </c>
      <c r="K54" s="11">
        <v>3957131</v>
      </c>
      <c r="L54" s="10">
        <v>5284806</v>
      </c>
    </row>
    <row r="55" spans="1:12">
      <c r="A55" s="14">
        <v>2003</v>
      </c>
      <c r="B55" s="13">
        <v>37895</v>
      </c>
      <c r="C55" s="11">
        <v>51563</v>
      </c>
      <c r="D55" s="11">
        <v>7903</v>
      </c>
      <c r="E55" s="11">
        <v>0</v>
      </c>
      <c r="F55" s="12">
        <v>86.254000000000005</v>
      </c>
      <c r="G55" s="11">
        <v>59780</v>
      </c>
      <c r="H55" s="11">
        <v>9163</v>
      </c>
      <c r="I55" s="11">
        <v>0</v>
      </c>
      <c r="J55" s="11">
        <v>6924036</v>
      </c>
      <c r="K55" s="11">
        <v>3846769</v>
      </c>
      <c r="L55" s="10">
        <v>5183224</v>
      </c>
    </row>
    <row r="56" spans="1:12">
      <c r="A56" s="14">
        <v>2004</v>
      </c>
      <c r="B56" s="13">
        <v>38261</v>
      </c>
      <c r="C56" s="11">
        <v>53782</v>
      </c>
      <c r="D56" s="11">
        <v>10834</v>
      </c>
      <c r="E56" s="11">
        <v>0</v>
      </c>
      <c r="F56" s="12">
        <v>87.43</v>
      </c>
      <c r="G56" s="11">
        <v>61514</v>
      </c>
      <c r="H56" s="11">
        <v>12392</v>
      </c>
      <c r="I56" s="11">
        <v>0</v>
      </c>
      <c r="J56" s="11">
        <v>6858299</v>
      </c>
      <c r="K56" s="11">
        <v>3741715</v>
      </c>
      <c r="L56" s="10">
        <v>5083215</v>
      </c>
    </row>
    <row r="57" spans="1:12">
      <c r="A57" s="14">
        <v>2005</v>
      </c>
      <c r="B57" s="13">
        <v>38626</v>
      </c>
      <c r="C57" s="11">
        <v>55881</v>
      </c>
      <c r="D57" s="11">
        <v>4952</v>
      </c>
      <c r="E57" s="11">
        <v>0</v>
      </c>
      <c r="F57" s="12">
        <v>89.06</v>
      </c>
      <c r="G57" s="11">
        <v>62745</v>
      </c>
      <c r="H57" s="11">
        <v>5560</v>
      </c>
      <c r="I57" s="11">
        <v>0</v>
      </c>
      <c r="J57" s="11">
        <v>6790007</v>
      </c>
      <c r="K57" s="11">
        <v>3636950</v>
      </c>
      <c r="L57" s="10">
        <v>4981927</v>
      </c>
    </row>
    <row r="58" spans="1:12">
      <c r="A58" s="14">
        <v>2006</v>
      </c>
      <c r="B58" s="13">
        <v>38991</v>
      </c>
      <c r="C58" s="11">
        <v>61881</v>
      </c>
      <c r="D58" s="11">
        <v>3644</v>
      </c>
      <c r="E58" s="11">
        <v>0</v>
      </c>
      <c r="F58" s="12">
        <v>90.68</v>
      </c>
      <c r="G58" s="11">
        <v>68241</v>
      </c>
      <c r="H58" s="11">
        <v>4019</v>
      </c>
      <c r="I58" s="11">
        <v>0</v>
      </c>
      <c r="J58" s="11">
        <v>6723586</v>
      </c>
      <c r="K58" s="11">
        <v>3539303</v>
      </c>
      <c r="L58" s="10">
        <v>4885220</v>
      </c>
    </row>
    <row r="59" spans="1:12">
      <c r="A59" s="14">
        <v>2007</v>
      </c>
      <c r="B59" s="13">
        <v>39356</v>
      </c>
      <c r="C59" s="11">
        <v>68114</v>
      </c>
      <c r="D59" s="11">
        <v>4161</v>
      </c>
      <c r="E59" s="11">
        <v>0</v>
      </c>
      <c r="F59" s="12">
        <v>93.177000000000007</v>
      </c>
      <c r="G59" s="11">
        <v>73102</v>
      </c>
      <c r="H59" s="11">
        <v>4466</v>
      </c>
      <c r="I59" s="11">
        <v>0</v>
      </c>
      <c r="J59" s="11">
        <v>6658573</v>
      </c>
      <c r="K59" s="11">
        <v>3449050</v>
      </c>
      <c r="L59" s="10">
        <v>4793193</v>
      </c>
    </row>
    <row r="60" spans="1:12">
      <c r="A60" s="14">
        <v>2008</v>
      </c>
      <c r="B60" s="13">
        <v>39722</v>
      </c>
      <c r="C60" s="11">
        <v>75823</v>
      </c>
      <c r="D60" s="11">
        <v>4357</v>
      </c>
      <c r="E60" s="11">
        <v>0</v>
      </c>
      <c r="F60" s="12">
        <v>95.629000000000005</v>
      </c>
      <c r="G60" s="11">
        <v>79288</v>
      </c>
      <c r="H60" s="11">
        <v>4556</v>
      </c>
      <c r="I60" s="11">
        <v>0</v>
      </c>
      <c r="J60" s="11">
        <v>6596477</v>
      </c>
      <c r="K60" s="11">
        <v>3367304</v>
      </c>
      <c r="L60" s="10">
        <v>4707263</v>
      </c>
    </row>
    <row r="61" spans="1:12">
      <c r="A61" s="14">
        <v>2009</v>
      </c>
      <c r="B61" s="13">
        <v>40087</v>
      </c>
      <c r="C61" s="11">
        <v>97347</v>
      </c>
      <c r="D61" s="11">
        <v>4246</v>
      </c>
      <c r="E61" s="11">
        <v>0</v>
      </c>
      <c r="F61" s="12">
        <v>93.257999999999996</v>
      </c>
      <c r="G61" s="11">
        <v>104385</v>
      </c>
      <c r="H61" s="11">
        <v>4553</v>
      </c>
      <c r="I61" s="11">
        <v>0</v>
      </c>
      <c r="J61" s="11">
        <v>6556403</v>
      </c>
      <c r="K61" s="11">
        <v>3312844</v>
      </c>
      <c r="L61" s="10">
        <v>4646487</v>
      </c>
    </row>
    <row r="62" spans="1:12">
      <c r="A62" s="14">
        <v>2010</v>
      </c>
      <c r="B62" s="13">
        <v>40452</v>
      </c>
      <c r="C62" s="11">
        <v>75895</v>
      </c>
      <c r="D62" s="11">
        <v>2393</v>
      </c>
      <c r="E62" s="11">
        <v>0</v>
      </c>
      <c r="F62" s="12">
        <v>93.447000000000003</v>
      </c>
      <c r="G62" s="11">
        <v>81217</v>
      </c>
      <c r="H62" s="11">
        <v>2561</v>
      </c>
      <c r="I62" s="11">
        <v>0</v>
      </c>
      <c r="J62" s="11">
        <v>6479590</v>
      </c>
      <c r="K62" s="11">
        <v>3230447</v>
      </c>
      <c r="L62" s="10">
        <v>4554435</v>
      </c>
    </row>
    <row r="63" spans="1:12">
      <c r="A63" s="18">
        <v>2011</v>
      </c>
      <c r="B63" s="13">
        <v>40817</v>
      </c>
      <c r="C63" s="16">
        <v>71819</v>
      </c>
      <c r="D63" s="16">
        <v>2444</v>
      </c>
      <c r="E63" s="16">
        <v>0</v>
      </c>
      <c r="F63" s="17">
        <v>94.122</v>
      </c>
      <c r="G63" s="16">
        <v>76304</v>
      </c>
      <c r="H63" s="16">
        <v>2596</v>
      </c>
      <c r="I63" s="16">
        <v>0</v>
      </c>
      <c r="J63" s="16">
        <v>6405888</v>
      </c>
      <c r="K63" s="16">
        <v>3150824</v>
      </c>
      <c r="L63" s="15">
        <v>4465490</v>
      </c>
    </row>
    <row r="64" spans="1:12">
      <c r="A64" s="18">
        <v>2012</v>
      </c>
      <c r="B64" s="13">
        <v>41183</v>
      </c>
      <c r="C64" s="16">
        <v>73477</v>
      </c>
      <c r="D64" s="16">
        <v>4004</v>
      </c>
      <c r="E64" s="16">
        <v>77</v>
      </c>
      <c r="F64" s="17">
        <v>94.548000000000002</v>
      </c>
      <c r="G64" s="16">
        <v>77714</v>
      </c>
      <c r="H64" s="16">
        <v>4235</v>
      </c>
      <c r="I64" s="16">
        <v>81</v>
      </c>
      <c r="J64" s="16">
        <v>6331222</v>
      </c>
      <c r="K64" s="16">
        <v>3075995</v>
      </c>
      <c r="L64" s="15">
        <v>4379172</v>
      </c>
    </row>
    <row r="65" spans="1:12">
      <c r="A65" s="18">
        <v>2013</v>
      </c>
      <c r="B65" s="13">
        <v>41548</v>
      </c>
      <c r="C65" s="16">
        <v>68141</v>
      </c>
      <c r="D65" s="16">
        <v>1401</v>
      </c>
      <c r="E65" s="16">
        <v>0</v>
      </c>
      <c r="F65" s="17">
        <v>96.5</v>
      </c>
      <c r="G65" s="16">
        <v>70612</v>
      </c>
      <c r="H65" s="16">
        <v>1452</v>
      </c>
      <c r="I65" s="16">
        <v>0</v>
      </c>
      <c r="J65" s="16">
        <v>6247135</v>
      </c>
      <c r="K65" s="16">
        <v>2995145</v>
      </c>
      <c r="L65" s="15">
        <v>4285665</v>
      </c>
    </row>
    <row r="66" spans="1:12">
      <c r="A66" s="18">
        <v>2014</v>
      </c>
      <c r="B66" s="13">
        <v>41913</v>
      </c>
      <c r="C66" s="16">
        <v>68453</v>
      </c>
      <c r="D66" s="16">
        <v>998</v>
      </c>
      <c r="E66" s="16">
        <v>0</v>
      </c>
      <c r="F66" s="17">
        <v>99.453000000000003</v>
      </c>
      <c r="G66" s="16">
        <v>68830</v>
      </c>
      <c r="H66" s="16">
        <v>1003</v>
      </c>
      <c r="I66" s="16">
        <v>0</v>
      </c>
      <c r="J66" s="16">
        <v>6159253</v>
      </c>
      <c r="K66" s="16">
        <v>2914920</v>
      </c>
      <c r="L66" s="15">
        <v>4191304</v>
      </c>
    </row>
    <row r="67" spans="1:12">
      <c r="A67" s="14">
        <v>2015</v>
      </c>
      <c r="B67" s="13">
        <v>42278</v>
      </c>
      <c r="C67" s="11">
        <v>62331</v>
      </c>
      <c r="D67" s="11">
        <v>1450</v>
      </c>
      <c r="E67" s="11">
        <v>0</v>
      </c>
      <c r="F67" s="12">
        <v>99.884</v>
      </c>
      <c r="G67" s="11">
        <v>62403</v>
      </c>
      <c r="H67" s="11">
        <v>1451</v>
      </c>
      <c r="I67" s="11">
        <v>0</v>
      </c>
      <c r="J67" s="11">
        <v>6063164</v>
      </c>
      <c r="K67" s="11">
        <v>2831223</v>
      </c>
      <c r="L67" s="10">
        <v>4091919</v>
      </c>
    </row>
    <row r="68" spans="1:12">
      <c r="A68" s="14">
        <v>2016</v>
      </c>
      <c r="B68" s="13">
        <v>42644</v>
      </c>
      <c r="C68" s="11">
        <v>61515</v>
      </c>
      <c r="D68" s="11">
        <v>3449</v>
      </c>
      <c r="E68" s="11">
        <v>0</v>
      </c>
      <c r="F68" s="12">
        <v>100.017</v>
      </c>
      <c r="G68" s="11">
        <v>61504</v>
      </c>
      <c r="H68" s="11">
        <v>3448</v>
      </c>
      <c r="I68" s="11">
        <v>0</v>
      </c>
      <c r="J68" s="11">
        <v>5964630</v>
      </c>
      <c r="K68" s="11">
        <v>2750680</v>
      </c>
      <c r="L68" s="10">
        <v>3993755</v>
      </c>
    </row>
    <row r="69" spans="1:12">
      <c r="A69" s="14">
        <v>2017</v>
      </c>
      <c r="B69" s="13">
        <v>43009</v>
      </c>
      <c r="C69" s="11">
        <v>63763</v>
      </c>
      <c r="D69" s="11">
        <v>2193</v>
      </c>
      <c r="E69" s="11">
        <v>0</v>
      </c>
      <c r="F69" s="12">
        <v>101.994</v>
      </c>
      <c r="G69" s="11">
        <v>62516</v>
      </c>
      <c r="H69" s="11">
        <v>2150</v>
      </c>
      <c r="I69" s="11">
        <v>0</v>
      </c>
      <c r="J69" s="11">
        <v>5865799</v>
      </c>
      <c r="K69" s="11">
        <v>2673410</v>
      </c>
      <c r="L69" s="10">
        <v>3897803</v>
      </c>
    </row>
    <row r="70" spans="1:12">
      <c r="A70" s="14">
        <v>2018</v>
      </c>
      <c r="B70" s="13">
        <v>43374</v>
      </c>
      <c r="C70" s="11">
        <v>62640</v>
      </c>
      <c r="D70" s="11">
        <v>2599</v>
      </c>
      <c r="E70" s="11">
        <v>0</v>
      </c>
      <c r="F70" s="12">
        <v>104.155</v>
      </c>
      <c r="G70" s="11">
        <v>60141</v>
      </c>
      <c r="H70" s="11">
        <v>2495</v>
      </c>
      <c r="I70" s="11">
        <v>0</v>
      </c>
      <c r="J70" s="11">
        <v>5763521</v>
      </c>
      <c r="K70" s="11">
        <v>2596904</v>
      </c>
      <c r="L70" s="10">
        <v>3801348</v>
      </c>
    </row>
    <row r="71" spans="1:12">
      <c r="A71" s="14">
        <v>2019</v>
      </c>
      <c r="B71" s="13">
        <v>43739</v>
      </c>
      <c r="C71" s="11">
        <v>70782</v>
      </c>
      <c r="D71" s="11">
        <v>3426</v>
      </c>
      <c r="E71" s="11">
        <v>0</v>
      </c>
      <c r="F71" s="12">
        <v>106.108</v>
      </c>
      <c r="G71" s="11">
        <v>66708</v>
      </c>
      <c r="H71" s="11">
        <v>3229</v>
      </c>
      <c r="I71" s="11">
        <v>0</v>
      </c>
      <c r="J71" s="11">
        <v>5666976</v>
      </c>
      <c r="K71" s="11">
        <v>2530353</v>
      </c>
      <c r="L71" s="10">
        <v>3713647</v>
      </c>
    </row>
    <row r="72" spans="1:12" ht="14.25" thickBot="1">
      <c r="A72" s="9">
        <v>2020</v>
      </c>
      <c r="B72" s="8">
        <v>44105</v>
      </c>
      <c r="C72" s="6">
        <v>74124</v>
      </c>
      <c r="D72" s="6">
        <v>2623</v>
      </c>
      <c r="E72" s="6">
        <v>0</v>
      </c>
      <c r="F72" s="7">
        <v>107.70699999999999</v>
      </c>
      <c r="G72" s="6">
        <v>68820</v>
      </c>
      <c r="H72" s="6">
        <v>2435</v>
      </c>
      <c r="I72" s="6">
        <v>0</v>
      </c>
      <c r="J72" s="6">
        <v>5571950</v>
      </c>
      <c r="K72" s="6">
        <v>2468307</v>
      </c>
      <c r="L72" s="5">
        <v>3629989</v>
      </c>
    </row>
    <row r="73" spans="1:12">
      <c r="A73" s="2"/>
      <c r="B73" s="4" t="s">
        <v>37</v>
      </c>
      <c r="C73" s="3" t="s">
        <v>37</v>
      </c>
      <c r="D73" s="2"/>
      <c r="E73" s="2"/>
      <c r="F73" s="2"/>
      <c r="G73" s="2"/>
      <c r="H73" s="2"/>
      <c r="I73" s="2"/>
      <c r="J73" s="2"/>
      <c r="K73" s="2"/>
      <c r="L73" s="2"/>
    </row>
  </sheetData>
  <mergeCells count="10">
    <mergeCell ref="A2:B4"/>
    <mergeCell ref="J2:L2"/>
    <mergeCell ref="C3:C4"/>
    <mergeCell ref="D3:D4"/>
    <mergeCell ref="F3:F4"/>
    <mergeCell ref="G3:G4"/>
    <mergeCell ref="H3:H4"/>
    <mergeCell ref="J3:J4"/>
    <mergeCell ref="K3:K4"/>
    <mergeCell ref="L3:L4"/>
  </mergeCells>
  <phoneticPr fontId="3"/>
  <conditionalFormatting sqref="C5:L72">
    <cfRule type="expression" dxfId="2" priority="1">
      <formula>ISERROR(C5)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918CD-F93D-42E5-A356-C876C1191CC0}">
  <sheetPr codeName="Sheet68">
    <pageSetUpPr fitToPage="1"/>
  </sheetPr>
  <dimension ref="A1:L73"/>
  <sheetViews>
    <sheetView zoomScale="85" zoomScaleNormal="85" workbookViewId="0">
      <pane xSplit="2" ySplit="4" topLeftCell="C5" activePane="bottomRight" state="frozen"/>
      <selection activeCell="M1" sqref="M1:XFD1048576"/>
      <selection pane="topRight" activeCell="M1" sqref="M1:XFD1048576"/>
      <selection pane="bottomLeft" activeCell="M1" sqref="M1:XFD1048576"/>
      <selection pane="bottomRight"/>
    </sheetView>
  </sheetViews>
  <sheetFormatPr defaultColWidth="8.125" defaultRowHeight="13.5"/>
  <cols>
    <col min="1" max="1" width="5.25" style="1" customWidth="1"/>
    <col min="2" max="2" width="6.125" style="1" customWidth="1"/>
    <col min="3" max="3" width="9.25" style="1" customWidth="1"/>
    <col min="4" max="6" width="8.25" style="1" bestFit="1" customWidth="1"/>
    <col min="7" max="7" width="9.25" style="1" customWidth="1"/>
    <col min="8" max="8" width="8.125" style="1" customWidth="1"/>
    <col min="9" max="9" width="8.25" style="1" bestFit="1" customWidth="1"/>
    <col min="10" max="12" width="10" style="1" customWidth="1"/>
    <col min="13" max="16384" width="8.125" style="1"/>
  </cols>
  <sheetData>
    <row r="1" spans="1:12" ht="18" thickBot="1">
      <c r="A1" s="3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30" t="s">
        <v>11</v>
      </c>
    </row>
    <row r="2" spans="1:12">
      <c r="A2" s="32" t="s">
        <v>13</v>
      </c>
      <c r="B2" s="33"/>
      <c r="C2" s="28" t="s">
        <v>10</v>
      </c>
      <c r="D2" s="28"/>
      <c r="E2" s="28"/>
      <c r="F2" s="29" t="s">
        <v>9</v>
      </c>
      <c r="G2" s="28" t="s">
        <v>8</v>
      </c>
      <c r="H2" s="28"/>
      <c r="I2" s="28"/>
      <c r="J2" s="38" t="s">
        <v>7</v>
      </c>
      <c r="K2" s="39"/>
      <c r="L2" s="40"/>
    </row>
    <row r="3" spans="1:12">
      <c r="A3" s="34"/>
      <c r="B3" s="35"/>
      <c r="C3" s="41" t="s">
        <v>5</v>
      </c>
      <c r="D3" s="43" t="s">
        <v>4</v>
      </c>
      <c r="E3" s="27"/>
      <c r="F3" s="44" t="s">
        <v>6</v>
      </c>
      <c r="G3" s="41" t="s">
        <v>5</v>
      </c>
      <c r="H3" s="43" t="s">
        <v>4</v>
      </c>
      <c r="I3" s="27"/>
      <c r="J3" s="46" t="s">
        <v>3</v>
      </c>
      <c r="K3" s="46" t="s">
        <v>2</v>
      </c>
      <c r="L3" s="48" t="s">
        <v>1</v>
      </c>
    </row>
    <row r="4" spans="1:12" ht="14.25" thickBot="1">
      <c r="A4" s="36"/>
      <c r="B4" s="37"/>
      <c r="C4" s="42"/>
      <c r="D4" s="42"/>
      <c r="E4" s="26" t="s">
        <v>0</v>
      </c>
      <c r="F4" s="45"/>
      <c r="G4" s="42"/>
      <c r="H4" s="42"/>
      <c r="I4" s="26" t="s">
        <v>0</v>
      </c>
      <c r="J4" s="47"/>
      <c r="K4" s="47"/>
      <c r="L4" s="49"/>
    </row>
    <row r="5" spans="1:12">
      <c r="A5" s="23">
        <v>1953</v>
      </c>
      <c r="B5" s="13">
        <v>19633</v>
      </c>
      <c r="C5" s="20">
        <v>20</v>
      </c>
      <c r="D5" s="20">
        <v>0</v>
      </c>
      <c r="E5" s="20">
        <v>0</v>
      </c>
      <c r="F5" s="25">
        <v>14.382999999999999</v>
      </c>
      <c r="G5" s="20">
        <v>137</v>
      </c>
      <c r="H5" s="20">
        <v>0</v>
      </c>
      <c r="I5" s="20">
        <v>0</v>
      </c>
      <c r="J5" s="20">
        <v>6628</v>
      </c>
      <c r="K5" s="24">
        <v>4808</v>
      </c>
      <c r="L5" s="21">
        <v>5455</v>
      </c>
    </row>
    <row r="6" spans="1:12">
      <c r="A6" s="23">
        <v>1954</v>
      </c>
      <c r="B6" s="13">
        <v>19998</v>
      </c>
      <c r="C6" s="20">
        <v>868</v>
      </c>
      <c r="D6" s="20">
        <v>0</v>
      </c>
      <c r="E6" s="20">
        <v>0</v>
      </c>
      <c r="F6" s="22">
        <v>14.246</v>
      </c>
      <c r="G6" s="20">
        <v>6091</v>
      </c>
      <c r="H6" s="20">
        <v>0</v>
      </c>
      <c r="I6" s="20">
        <v>0</v>
      </c>
      <c r="J6" s="20">
        <v>12661</v>
      </c>
      <c r="K6" s="20">
        <v>10800</v>
      </c>
      <c r="L6" s="21">
        <v>11459</v>
      </c>
    </row>
    <row r="7" spans="1:12">
      <c r="A7" s="23">
        <v>1955</v>
      </c>
      <c r="B7" s="13">
        <v>20363</v>
      </c>
      <c r="C7" s="20">
        <v>493</v>
      </c>
      <c r="D7" s="20">
        <v>0</v>
      </c>
      <c r="E7" s="20">
        <v>0</v>
      </c>
      <c r="F7" s="22">
        <v>15.183999999999999</v>
      </c>
      <c r="G7" s="20">
        <v>3247</v>
      </c>
      <c r="H7" s="20">
        <v>0</v>
      </c>
      <c r="I7" s="20">
        <v>0</v>
      </c>
      <c r="J7" s="20">
        <v>15846</v>
      </c>
      <c r="K7" s="20">
        <v>13859</v>
      </c>
      <c r="L7" s="21">
        <v>14576</v>
      </c>
    </row>
    <row r="8" spans="1:12">
      <c r="A8" s="19">
        <v>1956</v>
      </c>
      <c r="B8" s="13">
        <v>20729</v>
      </c>
      <c r="C8" s="20">
        <v>1188</v>
      </c>
      <c r="D8" s="20">
        <v>0</v>
      </c>
      <c r="E8" s="11">
        <v>0</v>
      </c>
      <c r="F8" s="12">
        <v>16.21</v>
      </c>
      <c r="G8" s="11">
        <v>7330</v>
      </c>
      <c r="H8" s="11">
        <v>0</v>
      </c>
      <c r="I8" s="11">
        <v>0</v>
      </c>
      <c r="J8" s="11">
        <v>23108</v>
      </c>
      <c r="K8" s="11">
        <v>20953</v>
      </c>
      <c r="L8" s="10">
        <v>21749</v>
      </c>
    </row>
    <row r="9" spans="1:12">
      <c r="A9" s="19">
        <v>1957</v>
      </c>
      <c r="B9" s="13">
        <v>21094</v>
      </c>
      <c r="C9" s="20">
        <v>2647</v>
      </c>
      <c r="D9" s="20">
        <v>0</v>
      </c>
      <c r="E9" s="11">
        <v>0</v>
      </c>
      <c r="F9" s="12">
        <v>16.948</v>
      </c>
      <c r="G9" s="11">
        <v>15619</v>
      </c>
      <c r="H9" s="11">
        <v>0</v>
      </c>
      <c r="I9" s="11">
        <v>0</v>
      </c>
      <c r="J9" s="11">
        <v>38651</v>
      </c>
      <c r="K9" s="11">
        <v>36230</v>
      </c>
      <c r="L9" s="10">
        <v>37155</v>
      </c>
    </row>
    <row r="10" spans="1:12">
      <c r="A10" s="19">
        <v>1958</v>
      </c>
      <c r="B10" s="13">
        <v>21459</v>
      </c>
      <c r="C10" s="20">
        <v>4136</v>
      </c>
      <c r="D10" s="20">
        <v>0</v>
      </c>
      <c r="E10" s="11">
        <v>0</v>
      </c>
      <c r="F10" s="12">
        <v>16.898</v>
      </c>
      <c r="G10" s="11">
        <v>24476</v>
      </c>
      <c r="H10" s="11">
        <v>0</v>
      </c>
      <c r="I10" s="11">
        <v>0</v>
      </c>
      <c r="J10" s="11">
        <v>63037</v>
      </c>
      <c r="K10" s="11">
        <v>60134</v>
      </c>
      <c r="L10" s="10">
        <v>61301</v>
      </c>
    </row>
    <row r="11" spans="1:12">
      <c r="A11" s="19">
        <v>1959</v>
      </c>
      <c r="B11" s="13">
        <v>21824</v>
      </c>
      <c r="C11" s="20">
        <v>5559</v>
      </c>
      <c r="D11" s="20">
        <v>0</v>
      </c>
      <c r="E11" s="11">
        <v>0</v>
      </c>
      <c r="F11" s="12">
        <v>17.45</v>
      </c>
      <c r="G11" s="11">
        <v>31855</v>
      </c>
      <c r="H11" s="11">
        <v>0</v>
      </c>
      <c r="I11" s="11">
        <v>0</v>
      </c>
      <c r="J11" s="11">
        <v>94777</v>
      </c>
      <c r="K11" s="11">
        <v>91056</v>
      </c>
      <c r="L11" s="10">
        <v>92639</v>
      </c>
    </row>
    <row r="12" spans="1:12">
      <c r="A12" s="19">
        <v>1960</v>
      </c>
      <c r="B12" s="13">
        <v>22190</v>
      </c>
      <c r="C12" s="20">
        <v>7114</v>
      </c>
      <c r="D12" s="20">
        <v>0</v>
      </c>
      <c r="E12" s="11">
        <v>0</v>
      </c>
      <c r="F12" s="12">
        <v>18.46</v>
      </c>
      <c r="G12" s="11">
        <v>38537</v>
      </c>
      <c r="H12" s="11">
        <v>0</v>
      </c>
      <c r="I12" s="11">
        <v>0</v>
      </c>
      <c r="J12" s="11">
        <v>133160</v>
      </c>
      <c r="K12" s="11">
        <v>128188</v>
      </c>
      <c r="L12" s="10">
        <v>130405</v>
      </c>
    </row>
    <row r="13" spans="1:12">
      <c r="A13" s="19">
        <v>1961</v>
      </c>
      <c r="B13" s="13">
        <v>22555</v>
      </c>
      <c r="C13" s="20">
        <v>12979</v>
      </c>
      <c r="D13" s="20">
        <v>0</v>
      </c>
      <c r="E13" s="11">
        <v>0</v>
      </c>
      <c r="F13" s="12">
        <v>19.501999999999999</v>
      </c>
      <c r="G13" s="11">
        <v>66553</v>
      </c>
      <c r="H13" s="11">
        <v>0</v>
      </c>
      <c r="I13" s="11">
        <v>0</v>
      </c>
      <c r="J13" s="11">
        <v>199503</v>
      </c>
      <c r="K13" s="11">
        <v>192764</v>
      </c>
      <c r="L13" s="10">
        <v>195870</v>
      </c>
    </row>
    <row r="14" spans="1:12">
      <c r="A14" s="19">
        <v>1962</v>
      </c>
      <c r="B14" s="13">
        <v>22920</v>
      </c>
      <c r="C14" s="20">
        <v>20718</v>
      </c>
      <c r="D14" s="20">
        <v>0</v>
      </c>
      <c r="E14" s="11">
        <v>0</v>
      </c>
      <c r="F14" s="12">
        <v>20.100999999999999</v>
      </c>
      <c r="G14" s="11">
        <v>103066</v>
      </c>
      <c r="H14" s="11">
        <v>0</v>
      </c>
      <c r="I14" s="11">
        <v>0</v>
      </c>
      <c r="J14" s="11">
        <v>302279</v>
      </c>
      <c r="K14" s="11">
        <v>292867</v>
      </c>
      <c r="L14" s="10">
        <v>297320</v>
      </c>
    </row>
    <row r="15" spans="1:12">
      <c r="A15" s="19">
        <v>1963</v>
      </c>
      <c r="B15" s="13">
        <v>23285</v>
      </c>
      <c r="C15" s="20">
        <v>27919</v>
      </c>
      <c r="D15" s="20">
        <v>0</v>
      </c>
      <c r="E15" s="11">
        <v>0</v>
      </c>
      <c r="F15" s="12">
        <v>20.771999999999998</v>
      </c>
      <c r="G15" s="11">
        <v>134404</v>
      </c>
      <c r="H15" s="11">
        <v>0</v>
      </c>
      <c r="I15" s="11">
        <v>0</v>
      </c>
      <c r="J15" s="11">
        <v>436268</v>
      </c>
      <c r="K15" s="11">
        <v>422781</v>
      </c>
      <c r="L15" s="10">
        <v>429292</v>
      </c>
    </row>
    <row r="16" spans="1:12">
      <c r="A16" s="19">
        <v>1964</v>
      </c>
      <c r="B16" s="13">
        <v>23651</v>
      </c>
      <c r="C16" s="20">
        <v>31734</v>
      </c>
      <c r="D16" s="20">
        <v>0</v>
      </c>
      <c r="E16" s="11">
        <v>0</v>
      </c>
      <c r="F16" s="12">
        <v>21.887</v>
      </c>
      <c r="G16" s="11">
        <v>144988</v>
      </c>
      <c r="H16" s="11">
        <v>0</v>
      </c>
      <c r="I16" s="11">
        <v>0</v>
      </c>
      <c r="J16" s="11">
        <v>580660</v>
      </c>
      <c r="K16" s="11">
        <v>561285</v>
      </c>
      <c r="L16" s="10">
        <v>570758</v>
      </c>
    </row>
    <row r="17" spans="1:12">
      <c r="A17" s="19">
        <v>1965</v>
      </c>
      <c r="B17" s="13">
        <v>24016</v>
      </c>
      <c r="C17" s="20">
        <v>29611</v>
      </c>
      <c r="D17" s="20">
        <v>0</v>
      </c>
      <c r="E17" s="11">
        <v>0</v>
      </c>
      <c r="F17" s="12">
        <v>23.25</v>
      </c>
      <c r="G17" s="11">
        <v>127358</v>
      </c>
      <c r="H17" s="11">
        <v>0</v>
      </c>
      <c r="I17" s="11">
        <v>0</v>
      </c>
      <c r="J17" s="11">
        <v>707178</v>
      </c>
      <c r="K17" s="11">
        <v>679997</v>
      </c>
      <c r="L17" s="10">
        <v>693355</v>
      </c>
    </row>
    <row r="18" spans="1:12">
      <c r="A18" s="19">
        <v>1966</v>
      </c>
      <c r="B18" s="13">
        <v>24381</v>
      </c>
      <c r="C18" s="11">
        <v>26846</v>
      </c>
      <c r="D18" s="11">
        <v>0</v>
      </c>
      <c r="E18" s="11">
        <v>0</v>
      </c>
      <c r="F18" s="12">
        <v>24.777999999999999</v>
      </c>
      <c r="G18" s="11">
        <v>108346</v>
      </c>
      <c r="H18" s="11">
        <v>0</v>
      </c>
      <c r="I18" s="11">
        <v>0</v>
      </c>
      <c r="J18" s="11">
        <v>814385</v>
      </c>
      <c r="K18" s="11">
        <v>777784</v>
      </c>
      <c r="L18" s="10">
        <v>795750</v>
      </c>
    </row>
    <row r="19" spans="1:12">
      <c r="A19" s="19">
        <v>1967</v>
      </c>
      <c r="B19" s="13">
        <v>24746</v>
      </c>
      <c r="C19" s="11">
        <v>27422</v>
      </c>
      <c r="D19" s="11">
        <v>0</v>
      </c>
      <c r="E19" s="11">
        <v>0</v>
      </c>
      <c r="F19" s="12">
        <v>25.666</v>
      </c>
      <c r="G19" s="11">
        <v>106842</v>
      </c>
      <c r="H19" s="11">
        <v>0</v>
      </c>
      <c r="I19" s="11">
        <v>0</v>
      </c>
      <c r="J19" s="11">
        <v>919752</v>
      </c>
      <c r="K19" s="11">
        <v>872429</v>
      </c>
      <c r="L19" s="10">
        <v>895535</v>
      </c>
    </row>
    <row r="20" spans="1:12">
      <c r="A20" s="19">
        <v>1968</v>
      </c>
      <c r="B20" s="13">
        <v>25112</v>
      </c>
      <c r="C20" s="11">
        <v>32438</v>
      </c>
      <c r="D20" s="11">
        <v>0</v>
      </c>
      <c r="E20" s="11">
        <v>0</v>
      </c>
      <c r="F20" s="12">
        <v>26.791</v>
      </c>
      <c r="G20" s="11">
        <v>121076</v>
      </c>
      <c r="H20" s="11">
        <v>0</v>
      </c>
      <c r="I20" s="11">
        <v>0</v>
      </c>
      <c r="J20" s="11">
        <v>1038981</v>
      </c>
      <c r="K20" s="11">
        <v>979693</v>
      </c>
      <c r="L20" s="10">
        <v>1008431</v>
      </c>
    </row>
    <row r="21" spans="1:12">
      <c r="A21" s="19">
        <v>1969</v>
      </c>
      <c r="B21" s="13">
        <v>25477</v>
      </c>
      <c r="C21" s="11">
        <v>33059</v>
      </c>
      <c r="D21" s="11">
        <v>0</v>
      </c>
      <c r="E21" s="11">
        <v>0</v>
      </c>
      <c r="F21" s="12">
        <v>28.815000000000001</v>
      </c>
      <c r="G21" s="11">
        <v>114729</v>
      </c>
      <c r="H21" s="11">
        <v>0</v>
      </c>
      <c r="I21" s="11">
        <v>0</v>
      </c>
      <c r="J21" s="11">
        <v>1151451</v>
      </c>
      <c r="K21" s="11">
        <v>1078786</v>
      </c>
      <c r="L21" s="10">
        <v>1113733</v>
      </c>
    </row>
    <row r="22" spans="1:12">
      <c r="A22" s="19">
        <v>1970</v>
      </c>
      <c r="B22" s="13">
        <v>25842</v>
      </c>
      <c r="C22" s="11">
        <v>42341</v>
      </c>
      <c r="D22" s="11">
        <v>0</v>
      </c>
      <c r="E22" s="11">
        <v>0</v>
      </c>
      <c r="F22" s="12">
        <v>30.744</v>
      </c>
      <c r="G22" s="11">
        <v>137720</v>
      </c>
      <c r="H22" s="11">
        <v>0</v>
      </c>
      <c r="I22" s="11">
        <v>0</v>
      </c>
      <c r="J22" s="11">
        <v>1286463</v>
      </c>
      <c r="K22" s="11">
        <v>1199141</v>
      </c>
      <c r="L22" s="10">
        <v>1240790</v>
      </c>
    </row>
    <row r="23" spans="1:12">
      <c r="A23" s="19">
        <v>1971</v>
      </c>
      <c r="B23" s="13">
        <v>26207</v>
      </c>
      <c r="C23" s="11">
        <v>50692</v>
      </c>
      <c r="D23" s="11">
        <v>0</v>
      </c>
      <c r="E23" s="11">
        <v>0</v>
      </c>
      <c r="F23" s="12">
        <v>32.417000000000002</v>
      </c>
      <c r="G23" s="11">
        <v>156375</v>
      </c>
      <c r="H23" s="11">
        <v>0</v>
      </c>
      <c r="I23" s="11">
        <v>0</v>
      </c>
      <c r="J23" s="11">
        <v>1439636</v>
      </c>
      <c r="K23" s="11">
        <v>1336089</v>
      </c>
      <c r="L23" s="10">
        <v>1385081</v>
      </c>
    </row>
    <row r="24" spans="1:12">
      <c r="A24" s="19">
        <v>1972</v>
      </c>
      <c r="B24" s="13">
        <v>26573</v>
      </c>
      <c r="C24" s="11">
        <v>49120</v>
      </c>
      <c r="D24" s="11">
        <v>0</v>
      </c>
      <c r="E24" s="11">
        <v>0</v>
      </c>
      <c r="F24" s="12">
        <v>35.08</v>
      </c>
      <c r="G24" s="11">
        <v>140022</v>
      </c>
      <c r="H24" s="11">
        <v>0</v>
      </c>
      <c r="I24" s="11">
        <v>0</v>
      </c>
      <c r="J24" s="11">
        <v>1575908</v>
      </c>
      <c r="K24" s="11">
        <v>1454350</v>
      </c>
      <c r="L24" s="10">
        <v>1511429</v>
      </c>
    </row>
    <row r="25" spans="1:12">
      <c r="A25" s="19">
        <v>1973</v>
      </c>
      <c r="B25" s="13">
        <v>26938</v>
      </c>
      <c r="C25" s="11">
        <v>61831</v>
      </c>
      <c r="D25" s="11">
        <v>0</v>
      </c>
      <c r="E25" s="11">
        <v>0</v>
      </c>
      <c r="F25" s="12">
        <v>41.938000000000002</v>
      </c>
      <c r="G25" s="11">
        <v>147435</v>
      </c>
      <c r="H25" s="11">
        <v>0</v>
      </c>
      <c r="I25" s="11">
        <v>0</v>
      </c>
      <c r="J25" s="11">
        <v>1718999</v>
      </c>
      <c r="K25" s="11">
        <v>1577930</v>
      </c>
      <c r="L25" s="10">
        <v>1643663</v>
      </c>
    </row>
    <row r="26" spans="1:12">
      <c r="A26" s="19">
        <v>1974</v>
      </c>
      <c r="B26" s="13">
        <v>27303</v>
      </c>
      <c r="C26" s="11">
        <v>80939</v>
      </c>
      <c r="D26" s="11">
        <v>0</v>
      </c>
      <c r="E26" s="11">
        <v>0</v>
      </c>
      <c r="F26" s="12">
        <v>51.384</v>
      </c>
      <c r="G26" s="11">
        <v>157519</v>
      </c>
      <c r="H26" s="11">
        <v>0</v>
      </c>
      <c r="I26" s="11">
        <v>0</v>
      </c>
      <c r="J26" s="11">
        <v>1871533</v>
      </c>
      <c r="K26" s="11">
        <v>1709398</v>
      </c>
      <c r="L26" s="10">
        <v>1784374</v>
      </c>
    </row>
    <row r="27" spans="1:12">
      <c r="A27" s="19">
        <v>1975</v>
      </c>
      <c r="B27" s="13">
        <v>27668</v>
      </c>
      <c r="C27" s="11">
        <v>83515</v>
      </c>
      <c r="D27" s="11">
        <v>0</v>
      </c>
      <c r="E27" s="11">
        <v>0</v>
      </c>
      <c r="F27" s="12">
        <v>54.935000000000002</v>
      </c>
      <c r="G27" s="11">
        <v>152024</v>
      </c>
      <c r="H27" s="11">
        <v>0</v>
      </c>
      <c r="I27" s="11">
        <v>0</v>
      </c>
      <c r="J27" s="11">
        <v>2017884</v>
      </c>
      <c r="K27" s="11">
        <v>1833031</v>
      </c>
      <c r="L27" s="10">
        <v>1917880</v>
      </c>
    </row>
    <row r="28" spans="1:12">
      <c r="A28" s="19">
        <v>1976</v>
      </c>
      <c r="B28" s="13">
        <v>28034</v>
      </c>
      <c r="C28" s="11">
        <v>78887</v>
      </c>
      <c r="D28" s="11">
        <v>0</v>
      </c>
      <c r="E28" s="11">
        <v>0</v>
      </c>
      <c r="F28" s="12">
        <v>57.079000000000001</v>
      </c>
      <c r="G28" s="11">
        <v>138206</v>
      </c>
      <c r="H28" s="11">
        <v>0</v>
      </c>
      <c r="I28" s="11">
        <v>0</v>
      </c>
      <c r="J28" s="11">
        <v>2149681</v>
      </c>
      <c r="K28" s="11">
        <v>1940594</v>
      </c>
      <c r="L28" s="10">
        <v>2035860</v>
      </c>
    </row>
    <row r="29" spans="1:12">
      <c r="A29" s="19">
        <v>1977</v>
      </c>
      <c r="B29" s="13">
        <v>28399</v>
      </c>
      <c r="C29" s="11">
        <v>84697</v>
      </c>
      <c r="D29" s="11">
        <v>0</v>
      </c>
      <c r="E29" s="11">
        <v>0</v>
      </c>
      <c r="F29" s="12">
        <v>59.517000000000003</v>
      </c>
      <c r="G29" s="11">
        <v>142308</v>
      </c>
      <c r="H29" s="11">
        <v>0</v>
      </c>
      <c r="I29" s="11">
        <v>0</v>
      </c>
      <c r="J29" s="11">
        <v>2284805</v>
      </c>
      <c r="K29" s="11">
        <v>2050219</v>
      </c>
      <c r="L29" s="10">
        <v>2156300</v>
      </c>
    </row>
    <row r="30" spans="1:12">
      <c r="A30" s="19">
        <v>1978</v>
      </c>
      <c r="B30" s="13">
        <v>28764</v>
      </c>
      <c r="C30" s="11">
        <v>89111</v>
      </c>
      <c r="D30" s="11">
        <v>0</v>
      </c>
      <c r="E30" s="11">
        <v>0</v>
      </c>
      <c r="F30" s="12">
        <v>62.04</v>
      </c>
      <c r="G30" s="11">
        <v>143634</v>
      </c>
      <c r="H30" s="11">
        <v>0</v>
      </c>
      <c r="I30" s="11">
        <v>0</v>
      </c>
      <c r="J30" s="11">
        <v>2420446</v>
      </c>
      <c r="K30" s="11">
        <v>2159080</v>
      </c>
      <c r="L30" s="10">
        <v>2276384</v>
      </c>
    </row>
    <row r="31" spans="1:12">
      <c r="A31" s="19">
        <v>1979</v>
      </c>
      <c r="B31" s="13">
        <v>29129</v>
      </c>
      <c r="C31" s="11">
        <v>79275</v>
      </c>
      <c r="D31" s="11">
        <v>0</v>
      </c>
      <c r="E31" s="11">
        <v>0</v>
      </c>
      <c r="F31" s="12">
        <v>67.210999999999999</v>
      </c>
      <c r="G31" s="11">
        <v>117950</v>
      </c>
      <c r="H31" s="11">
        <v>0</v>
      </c>
      <c r="I31" s="11">
        <v>0</v>
      </c>
      <c r="J31" s="11">
        <v>2529555</v>
      </c>
      <c r="K31" s="11">
        <v>2240162</v>
      </c>
      <c r="L31" s="10">
        <v>2369077</v>
      </c>
    </row>
    <row r="32" spans="1:12">
      <c r="A32" s="19">
        <v>1980</v>
      </c>
      <c r="B32" s="13">
        <v>29495</v>
      </c>
      <c r="C32" s="11">
        <v>69249</v>
      </c>
      <c r="D32" s="11">
        <v>0</v>
      </c>
      <c r="E32" s="11">
        <v>0</v>
      </c>
      <c r="F32" s="12">
        <v>72.900999999999996</v>
      </c>
      <c r="G32" s="11">
        <v>94991</v>
      </c>
      <c r="H32" s="11">
        <v>0</v>
      </c>
      <c r="I32" s="11">
        <v>0</v>
      </c>
      <c r="J32" s="11">
        <v>2614831</v>
      </c>
      <c r="K32" s="11">
        <v>2296578</v>
      </c>
      <c r="L32" s="10">
        <v>2437264</v>
      </c>
    </row>
    <row r="33" spans="1:12">
      <c r="A33" s="19">
        <v>1981</v>
      </c>
      <c r="B33" s="13">
        <v>29860</v>
      </c>
      <c r="C33" s="11">
        <v>69349</v>
      </c>
      <c r="D33" s="11">
        <v>0</v>
      </c>
      <c r="E33" s="11">
        <v>0</v>
      </c>
      <c r="F33" s="12">
        <v>74.44</v>
      </c>
      <c r="G33" s="11">
        <v>93161</v>
      </c>
      <c r="H33" s="11">
        <v>0</v>
      </c>
      <c r="I33" s="11">
        <v>0</v>
      </c>
      <c r="J33" s="11">
        <v>2697390</v>
      </c>
      <c r="K33" s="11">
        <v>2349812</v>
      </c>
      <c r="L33" s="10">
        <v>2502237</v>
      </c>
    </row>
    <row r="34" spans="1:12">
      <c r="A34" s="19">
        <v>1982</v>
      </c>
      <c r="B34" s="13">
        <v>30225</v>
      </c>
      <c r="C34" s="11">
        <v>69515</v>
      </c>
      <c r="D34" s="11">
        <v>0</v>
      </c>
      <c r="E34" s="11">
        <v>0</v>
      </c>
      <c r="F34" s="12">
        <v>75.495000000000005</v>
      </c>
      <c r="G34" s="11">
        <v>92079</v>
      </c>
      <c r="H34" s="11">
        <v>0</v>
      </c>
      <c r="I34" s="11">
        <v>0</v>
      </c>
      <c r="J34" s="11">
        <v>2777970</v>
      </c>
      <c r="K34" s="11">
        <v>2400660</v>
      </c>
      <c r="L34" s="10">
        <v>2564781</v>
      </c>
    </row>
    <row r="35" spans="1:12">
      <c r="A35" s="19">
        <v>1983</v>
      </c>
      <c r="B35" s="13">
        <v>30590</v>
      </c>
      <c r="C35" s="11">
        <v>71606</v>
      </c>
      <c r="D35" s="11">
        <v>0</v>
      </c>
      <c r="E35" s="11">
        <v>0</v>
      </c>
      <c r="F35" s="12">
        <v>75.591999999999999</v>
      </c>
      <c r="G35" s="11">
        <v>94727</v>
      </c>
      <c r="H35" s="11">
        <v>0</v>
      </c>
      <c r="I35" s="11">
        <v>0</v>
      </c>
      <c r="J35" s="11">
        <v>2860292</v>
      </c>
      <c r="K35" s="11">
        <v>2452889</v>
      </c>
      <c r="L35" s="10">
        <v>2628652</v>
      </c>
    </row>
    <row r="36" spans="1:12">
      <c r="A36" s="14">
        <v>1984</v>
      </c>
      <c r="B36" s="13">
        <v>30956</v>
      </c>
      <c r="C36" s="11">
        <v>66159</v>
      </c>
      <c r="D36" s="11">
        <v>0</v>
      </c>
      <c r="E36" s="11">
        <v>0</v>
      </c>
      <c r="F36" s="12">
        <v>76.462000000000003</v>
      </c>
      <c r="G36" s="11">
        <v>86526</v>
      </c>
      <c r="H36" s="11">
        <v>0</v>
      </c>
      <c r="I36" s="11">
        <v>0</v>
      </c>
      <c r="J36" s="11">
        <v>2933496</v>
      </c>
      <c r="K36" s="11">
        <v>2495632</v>
      </c>
      <c r="L36" s="10">
        <v>2683003</v>
      </c>
    </row>
    <row r="37" spans="1:12">
      <c r="A37" s="14">
        <v>1985</v>
      </c>
      <c r="B37" s="13">
        <v>31321</v>
      </c>
      <c r="C37" s="11">
        <v>64225</v>
      </c>
      <c r="D37" s="11">
        <v>0</v>
      </c>
      <c r="E37" s="11">
        <v>0</v>
      </c>
      <c r="F37" s="12">
        <v>76.549000000000007</v>
      </c>
      <c r="G37" s="11">
        <v>83901</v>
      </c>
      <c r="H37" s="11">
        <v>0</v>
      </c>
      <c r="I37" s="11">
        <v>0</v>
      </c>
      <c r="J37" s="11">
        <v>3003149</v>
      </c>
      <c r="K37" s="11">
        <v>2534605</v>
      </c>
      <c r="L37" s="10">
        <v>2733479</v>
      </c>
    </row>
    <row r="38" spans="1:12">
      <c r="A38" s="14">
        <v>1986</v>
      </c>
      <c r="B38" s="13">
        <v>31686</v>
      </c>
      <c r="C38" s="11">
        <v>60396</v>
      </c>
      <c r="D38" s="11">
        <v>0</v>
      </c>
      <c r="E38" s="11">
        <v>0</v>
      </c>
      <c r="F38" s="12">
        <v>75.875</v>
      </c>
      <c r="G38" s="11">
        <v>79600</v>
      </c>
      <c r="H38" s="11">
        <v>0</v>
      </c>
      <c r="I38" s="11">
        <v>0</v>
      </c>
      <c r="J38" s="11">
        <v>3067570</v>
      </c>
      <c r="K38" s="11">
        <v>2568193</v>
      </c>
      <c r="L38" s="10">
        <v>2778442</v>
      </c>
    </row>
    <row r="39" spans="1:12">
      <c r="A39" s="14">
        <v>1987</v>
      </c>
      <c r="B39" s="13">
        <v>32051</v>
      </c>
      <c r="C39" s="11">
        <v>74992</v>
      </c>
      <c r="D39" s="11">
        <v>0</v>
      </c>
      <c r="E39" s="11">
        <v>0</v>
      </c>
      <c r="F39" s="12">
        <v>76.203000000000003</v>
      </c>
      <c r="G39" s="11">
        <v>98411</v>
      </c>
      <c r="H39" s="11">
        <v>0</v>
      </c>
      <c r="I39" s="11">
        <v>0</v>
      </c>
      <c r="J39" s="11">
        <v>3149868</v>
      </c>
      <c r="K39" s="11">
        <v>2619592</v>
      </c>
      <c r="L39" s="10">
        <v>2841055</v>
      </c>
    </row>
    <row r="40" spans="1:12">
      <c r="A40" s="14">
        <v>1988</v>
      </c>
      <c r="B40" s="13">
        <v>32417</v>
      </c>
      <c r="C40" s="11">
        <v>70915</v>
      </c>
      <c r="D40" s="11">
        <v>0</v>
      </c>
      <c r="E40" s="11">
        <v>0</v>
      </c>
      <c r="F40" s="12">
        <v>78.364999999999995</v>
      </c>
      <c r="G40" s="11">
        <v>90493</v>
      </c>
      <c r="H40" s="11">
        <v>0</v>
      </c>
      <c r="I40" s="11">
        <v>0</v>
      </c>
      <c r="J40" s="11">
        <v>3223302</v>
      </c>
      <c r="K40" s="11">
        <v>2661819</v>
      </c>
      <c r="L40" s="10">
        <v>2894485</v>
      </c>
    </row>
    <row r="41" spans="1:12">
      <c r="A41" s="14">
        <v>1989</v>
      </c>
      <c r="B41" s="13">
        <v>32782</v>
      </c>
      <c r="C41" s="11">
        <v>73486</v>
      </c>
      <c r="D41" s="11">
        <v>0</v>
      </c>
      <c r="E41" s="11">
        <v>0</v>
      </c>
      <c r="F41" s="12">
        <v>82.307000000000002</v>
      </c>
      <c r="G41" s="11">
        <v>89283</v>
      </c>
      <c r="H41" s="11">
        <v>0</v>
      </c>
      <c r="I41" s="11">
        <v>0</v>
      </c>
      <c r="J41" s="11">
        <v>3294573</v>
      </c>
      <c r="K41" s="11">
        <v>2701718</v>
      </c>
      <c r="L41" s="10">
        <v>2945499</v>
      </c>
    </row>
    <row r="42" spans="1:12">
      <c r="A42" s="14">
        <v>1990</v>
      </c>
      <c r="B42" s="13">
        <v>33147</v>
      </c>
      <c r="C42" s="11">
        <v>75243</v>
      </c>
      <c r="D42" s="11">
        <v>0</v>
      </c>
      <c r="E42" s="11">
        <v>0</v>
      </c>
      <c r="F42" s="12">
        <v>86.72</v>
      </c>
      <c r="G42" s="11">
        <v>86765</v>
      </c>
      <c r="H42" s="11">
        <v>0</v>
      </c>
      <c r="I42" s="11">
        <v>0</v>
      </c>
      <c r="J42" s="11">
        <v>3362364</v>
      </c>
      <c r="K42" s="11">
        <v>2738018</v>
      </c>
      <c r="L42" s="10">
        <v>2992814</v>
      </c>
    </row>
    <row r="43" spans="1:12">
      <c r="A43" s="14">
        <v>1991</v>
      </c>
      <c r="B43" s="13">
        <v>33512</v>
      </c>
      <c r="C43" s="11">
        <v>93431</v>
      </c>
      <c r="D43" s="11">
        <v>0</v>
      </c>
      <c r="E43" s="11">
        <v>0</v>
      </c>
      <c r="F43" s="12">
        <v>89.924000000000007</v>
      </c>
      <c r="G43" s="11">
        <v>103900</v>
      </c>
      <c r="H43" s="11">
        <v>0</v>
      </c>
      <c r="I43" s="11">
        <v>0</v>
      </c>
      <c r="J43" s="11">
        <v>3446323</v>
      </c>
      <c r="K43" s="11">
        <v>2790429</v>
      </c>
      <c r="L43" s="10">
        <v>3056114</v>
      </c>
    </row>
    <row r="44" spans="1:12">
      <c r="A44" s="14">
        <v>1992</v>
      </c>
      <c r="B44" s="13">
        <v>33878</v>
      </c>
      <c r="C44" s="11">
        <v>88319</v>
      </c>
      <c r="D44" s="11">
        <v>0</v>
      </c>
      <c r="E44" s="11">
        <v>0</v>
      </c>
      <c r="F44" s="12">
        <v>90.512</v>
      </c>
      <c r="G44" s="11">
        <v>97577</v>
      </c>
      <c r="H44" s="11">
        <v>0</v>
      </c>
      <c r="I44" s="11">
        <v>0</v>
      </c>
      <c r="J44" s="11">
        <v>3522984</v>
      </c>
      <c r="K44" s="11">
        <v>2835263</v>
      </c>
      <c r="L44" s="10">
        <v>3111845</v>
      </c>
    </row>
    <row r="45" spans="1:12">
      <c r="A45" s="14">
        <v>1993</v>
      </c>
      <c r="B45" s="13">
        <v>34243</v>
      </c>
      <c r="C45" s="11">
        <v>110318</v>
      </c>
      <c r="D45" s="11">
        <v>0</v>
      </c>
      <c r="E45" s="11">
        <v>0</v>
      </c>
      <c r="F45" s="12">
        <v>89.123000000000005</v>
      </c>
      <c r="G45" s="11">
        <v>123782</v>
      </c>
      <c r="H45" s="11">
        <v>0</v>
      </c>
      <c r="I45" s="11">
        <v>0</v>
      </c>
      <c r="J45" s="11">
        <v>3624861</v>
      </c>
      <c r="K45" s="11">
        <v>2905159</v>
      </c>
      <c r="L45" s="10">
        <v>3192579</v>
      </c>
    </row>
    <row r="46" spans="1:12">
      <c r="A46" s="14">
        <v>1994</v>
      </c>
      <c r="B46" s="13">
        <v>34608</v>
      </c>
      <c r="C46" s="11">
        <v>82036</v>
      </c>
      <c r="D46" s="11">
        <v>0</v>
      </c>
      <c r="E46" s="11">
        <v>0</v>
      </c>
      <c r="F46" s="12">
        <v>87.762</v>
      </c>
      <c r="G46" s="11">
        <v>93475</v>
      </c>
      <c r="H46" s="11">
        <v>0</v>
      </c>
      <c r="I46" s="11">
        <v>0</v>
      </c>
      <c r="J46" s="11">
        <v>3695428</v>
      </c>
      <c r="K46" s="11">
        <v>2943240</v>
      </c>
      <c r="L46" s="10">
        <v>3241639</v>
      </c>
    </row>
    <row r="47" spans="1:12">
      <c r="A47" s="14">
        <v>1995</v>
      </c>
      <c r="B47" s="13">
        <v>34973</v>
      </c>
      <c r="C47" s="11">
        <v>91955</v>
      </c>
      <c r="D47" s="11">
        <v>0</v>
      </c>
      <c r="E47" s="11">
        <v>0</v>
      </c>
      <c r="F47" s="12">
        <v>87.233999999999995</v>
      </c>
      <c r="G47" s="11">
        <v>105412</v>
      </c>
      <c r="H47" s="11">
        <v>0</v>
      </c>
      <c r="I47" s="11">
        <v>0</v>
      </c>
      <c r="J47" s="11">
        <v>3776916</v>
      </c>
      <c r="K47" s="11">
        <v>2992209</v>
      </c>
      <c r="L47" s="10">
        <v>3301466</v>
      </c>
    </row>
    <row r="48" spans="1:12">
      <c r="A48" s="14">
        <v>1996</v>
      </c>
      <c r="B48" s="13">
        <v>35339</v>
      </c>
      <c r="C48" s="11">
        <v>87536</v>
      </c>
      <c r="D48" s="11">
        <v>0</v>
      </c>
      <c r="E48" s="11">
        <v>0</v>
      </c>
      <c r="F48" s="12">
        <v>87.792000000000002</v>
      </c>
      <c r="G48" s="11">
        <v>99708</v>
      </c>
      <c r="H48" s="11">
        <v>0</v>
      </c>
      <c r="I48" s="11">
        <v>0</v>
      </c>
      <c r="J48" s="11">
        <v>3851680</v>
      </c>
      <c r="K48" s="11">
        <v>3034273</v>
      </c>
      <c r="L48" s="10">
        <v>3354359</v>
      </c>
    </row>
    <row r="49" spans="1:12">
      <c r="A49" s="14">
        <v>1997</v>
      </c>
      <c r="B49" s="13">
        <v>35704</v>
      </c>
      <c r="C49" s="11">
        <v>72625</v>
      </c>
      <c r="D49" s="11">
        <v>0</v>
      </c>
      <c r="E49" s="11">
        <v>0</v>
      </c>
      <c r="F49" s="12">
        <v>88.628</v>
      </c>
      <c r="G49" s="11">
        <v>81944</v>
      </c>
      <c r="H49" s="11">
        <v>0</v>
      </c>
      <c r="I49" s="11">
        <v>0</v>
      </c>
      <c r="J49" s="11">
        <v>3907651</v>
      </c>
      <c r="K49" s="11">
        <v>3057473</v>
      </c>
      <c r="L49" s="10">
        <v>3388305</v>
      </c>
    </row>
    <row r="50" spans="1:12">
      <c r="A50" s="14">
        <v>1998</v>
      </c>
      <c r="B50" s="13">
        <v>36069</v>
      </c>
      <c r="C50" s="11">
        <v>74493</v>
      </c>
      <c r="D50" s="11">
        <v>0</v>
      </c>
      <c r="E50" s="11">
        <v>0</v>
      </c>
      <c r="F50" s="12">
        <v>86.981999999999999</v>
      </c>
      <c r="G50" s="11">
        <v>85642</v>
      </c>
      <c r="H50" s="11">
        <v>0</v>
      </c>
      <c r="I50" s="11">
        <v>0</v>
      </c>
      <c r="J50" s="11">
        <v>3966293</v>
      </c>
      <c r="K50" s="11">
        <v>3083550</v>
      </c>
      <c r="L50" s="10">
        <v>3424901</v>
      </c>
    </row>
    <row r="51" spans="1:12">
      <c r="A51" s="14">
        <v>1999</v>
      </c>
      <c r="B51" s="13">
        <v>36434</v>
      </c>
      <c r="C51" s="11">
        <v>68333</v>
      </c>
      <c r="D51" s="11">
        <v>0</v>
      </c>
      <c r="E51" s="11">
        <v>0</v>
      </c>
      <c r="F51" s="12">
        <v>85.546999999999997</v>
      </c>
      <c r="G51" s="11">
        <v>79878</v>
      </c>
      <c r="H51" s="11">
        <v>0</v>
      </c>
      <c r="I51" s="11">
        <v>0</v>
      </c>
      <c r="J51" s="11">
        <v>4018147</v>
      </c>
      <c r="K51" s="11">
        <v>3103012</v>
      </c>
      <c r="L51" s="10">
        <v>3454689</v>
      </c>
    </row>
    <row r="52" spans="1:12">
      <c r="A52" s="14">
        <v>2000</v>
      </c>
      <c r="B52" s="13">
        <v>36800</v>
      </c>
      <c r="C52" s="11">
        <v>68551</v>
      </c>
      <c r="D52" s="11">
        <v>90</v>
      </c>
      <c r="E52" s="11">
        <v>0</v>
      </c>
      <c r="F52" s="12">
        <v>85.367000000000004</v>
      </c>
      <c r="G52" s="11">
        <v>80301</v>
      </c>
      <c r="H52" s="11">
        <v>105</v>
      </c>
      <c r="I52" s="11">
        <v>0</v>
      </c>
      <c r="J52" s="11">
        <v>4069406</v>
      </c>
      <c r="K52" s="11">
        <v>3122176</v>
      </c>
      <c r="L52" s="10">
        <v>3483934</v>
      </c>
    </row>
    <row r="53" spans="1:12">
      <c r="A53" s="14">
        <v>2001</v>
      </c>
      <c r="B53" s="13">
        <v>37165</v>
      </c>
      <c r="C53" s="11">
        <v>62176</v>
      </c>
      <c r="D53" s="11">
        <v>69</v>
      </c>
      <c r="E53" s="11">
        <v>0</v>
      </c>
      <c r="F53" s="12">
        <v>84.236000000000004</v>
      </c>
      <c r="G53" s="11">
        <v>73812</v>
      </c>
      <c r="H53" s="11">
        <v>82</v>
      </c>
      <c r="I53" s="11">
        <v>0</v>
      </c>
      <c r="J53" s="11">
        <v>4113161</v>
      </c>
      <c r="K53" s="11">
        <v>3134112</v>
      </c>
      <c r="L53" s="10">
        <v>3505726</v>
      </c>
    </row>
    <row r="54" spans="1:12">
      <c r="A54" s="14">
        <v>2002</v>
      </c>
      <c r="B54" s="13">
        <v>37530</v>
      </c>
      <c r="C54" s="11">
        <v>54083</v>
      </c>
      <c r="D54" s="11">
        <v>23</v>
      </c>
      <c r="E54" s="11">
        <v>0</v>
      </c>
      <c r="F54" s="12">
        <v>83.534999999999997</v>
      </c>
      <c r="G54" s="11">
        <v>64743</v>
      </c>
      <c r="H54" s="11">
        <v>28</v>
      </c>
      <c r="I54" s="11">
        <v>0</v>
      </c>
      <c r="J54" s="11">
        <v>4146841</v>
      </c>
      <c r="K54" s="11">
        <v>3136351</v>
      </c>
      <c r="L54" s="10">
        <v>3517550</v>
      </c>
    </row>
    <row r="55" spans="1:12">
      <c r="A55" s="14">
        <v>2003</v>
      </c>
      <c r="B55" s="13">
        <v>37895</v>
      </c>
      <c r="C55" s="11">
        <v>57309</v>
      </c>
      <c r="D55" s="11">
        <v>0</v>
      </c>
      <c r="E55" s="11">
        <v>0</v>
      </c>
      <c r="F55" s="12">
        <v>84.228999999999999</v>
      </c>
      <c r="G55" s="11">
        <v>68039</v>
      </c>
      <c r="H55" s="11">
        <v>0</v>
      </c>
      <c r="I55" s="11">
        <v>0</v>
      </c>
      <c r="J55" s="11">
        <v>4182823</v>
      </c>
      <c r="K55" s="11">
        <v>3141419</v>
      </c>
      <c r="L55" s="10">
        <v>3531866</v>
      </c>
    </row>
    <row r="56" spans="1:12">
      <c r="A56" s="14">
        <v>2004</v>
      </c>
      <c r="B56" s="13">
        <v>38261</v>
      </c>
      <c r="C56" s="11">
        <v>48670</v>
      </c>
      <c r="D56" s="11">
        <v>327</v>
      </c>
      <c r="E56" s="11">
        <v>0</v>
      </c>
      <c r="F56" s="12">
        <v>85.477999999999994</v>
      </c>
      <c r="G56" s="11">
        <v>56939</v>
      </c>
      <c r="H56" s="11">
        <v>383</v>
      </c>
      <c r="I56" s="11">
        <v>0</v>
      </c>
      <c r="J56" s="11">
        <v>4206722</v>
      </c>
      <c r="K56" s="11">
        <v>3134994</v>
      </c>
      <c r="L56" s="10">
        <v>3534350</v>
      </c>
    </row>
    <row r="57" spans="1:12">
      <c r="A57" s="14">
        <v>2005</v>
      </c>
      <c r="B57" s="13">
        <v>38626</v>
      </c>
      <c r="C57" s="11">
        <v>41996</v>
      </c>
      <c r="D57" s="11">
        <v>383</v>
      </c>
      <c r="E57" s="11">
        <v>0</v>
      </c>
      <c r="F57" s="12">
        <v>86.856999999999999</v>
      </c>
      <c r="G57" s="11">
        <v>48351</v>
      </c>
      <c r="H57" s="11">
        <v>441</v>
      </c>
      <c r="I57" s="11">
        <v>0</v>
      </c>
      <c r="J57" s="11">
        <v>4221066</v>
      </c>
      <c r="K57" s="11">
        <v>3119689</v>
      </c>
      <c r="L57" s="10">
        <v>3527570</v>
      </c>
    </row>
    <row r="58" spans="1:12">
      <c r="A58" s="14">
        <v>2006</v>
      </c>
      <c r="B58" s="13">
        <v>38991</v>
      </c>
      <c r="C58" s="11">
        <v>32776</v>
      </c>
      <c r="D58" s="11">
        <v>0</v>
      </c>
      <c r="E58" s="11">
        <v>0</v>
      </c>
      <c r="F58" s="12">
        <v>88.213999999999999</v>
      </c>
      <c r="G58" s="11">
        <v>37155</v>
      </c>
      <c r="H58" s="11">
        <v>0</v>
      </c>
      <c r="I58" s="11">
        <v>0</v>
      </c>
      <c r="J58" s="11">
        <v>4223267</v>
      </c>
      <c r="K58" s="11">
        <v>3092912</v>
      </c>
      <c r="L58" s="10">
        <v>3508927</v>
      </c>
    </row>
    <row r="59" spans="1:12">
      <c r="A59" s="14">
        <v>2007</v>
      </c>
      <c r="B59" s="13">
        <v>39356</v>
      </c>
      <c r="C59" s="11">
        <v>35449</v>
      </c>
      <c r="D59" s="11">
        <v>16</v>
      </c>
      <c r="E59" s="11">
        <v>0</v>
      </c>
      <c r="F59" s="12">
        <v>90.962000000000003</v>
      </c>
      <c r="G59" s="11">
        <v>38971</v>
      </c>
      <c r="H59" s="11">
        <v>18</v>
      </c>
      <c r="I59" s="11">
        <v>0</v>
      </c>
      <c r="J59" s="11">
        <v>4226362</v>
      </c>
      <c r="K59" s="11">
        <v>3067986</v>
      </c>
      <c r="L59" s="10">
        <v>3491627</v>
      </c>
    </row>
    <row r="60" spans="1:12">
      <c r="A60" s="14">
        <v>2008</v>
      </c>
      <c r="B60" s="13">
        <v>39722</v>
      </c>
      <c r="C60" s="11">
        <v>39288</v>
      </c>
      <c r="D60" s="11">
        <v>0</v>
      </c>
      <c r="E60" s="11">
        <v>0</v>
      </c>
      <c r="F60" s="12">
        <v>94.344999999999999</v>
      </c>
      <c r="G60" s="11">
        <v>41643</v>
      </c>
      <c r="H60" s="11">
        <v>0</v>
      </c>
      <c r="I60" s="11">
        <v>0</v>
      </c>
      <c r="J60" s="11">
        <v>4231232</v>
      </c>
      <c r="K60" s="11">
        <v>3045751</v>
      </c>
      <c r="L60" s="10">
        <v>3476552</v>
      </c>
    </row>
    <row r="61" spans="1:12">
      <c r="A61" s="14">
        <v>2009</v>
      </c>
      <c r="B61" s="13">
        <v>40087</v>
      </c>
      <c r="C61" s="11">
        <v>33563</v>
      </c>
      <c r="D61" s="11">
        <v>0</v>
      </c>
      <c r="E61" s="11">
        <v>0</v>
      </c>
      <c r="F61" s="12">
        <v>92.397999999999996</v>
      </c>
      <c r="G61" s="11">
        <v>36324</v>
      </c>
      <c r="H61" s="11">
        <v>0</v>
      </c>
      <c r="I61" s="11">
        <v>0</v>
      </c>
      <c r="J61" s="11">
        <v>4229910</v>
      </c>
      <c r="K61" s="11">
        <v>3018204</v>
      </c>
      <c r="L61" s="10">
        <v>3455735</v>
      </c>
    </row>
    <row r="62" spans="1:12">
      <c r="A62" s="14">
        <v>2010</v>
      </c>
      <c r="B62" s="13">
        <v>40452</v>
      </c>
      <c r="C62" s="11">
        <v>31368</v>
      </c>
      <c r="D62" s="11">
        <v>59</v>
      </c>
      <c r="E62" s="11">
        <v>0</v>
      </c>
      <c r="F62" s="12">
        <v>92.331000000000003</v>
      </c>
      <c r="G62" s="11">
        <v>33973</v>
      </c>
      <c r="H62" s="11">
        <v>64</v>
      </c>
      <c r="I62" s="11">
        <v>0</v>
      </c>
      <c r="J62" s="11">
        <v>4219751</v>
      </c>
      <c r="K62" s="11">
        <v>2984405</v>
      </c>
      <c r="L62" s="10">
        <v>3427621</v>
      </c>
    </row>
    <row r="63" spans="1:12">
      <c r="A63" s="18">
        <v>2011</v>
      </c>
      <c r="B63" s="13">
        <v>40817</v>
      </c>
      <c r="C63" s="16">
        <v>27371</v>
      </c>
      <c r="D63" s="16">
        <v>2315</v>
      </c>
      <c r="E63" s="16">
        <v>2315</v>
      </c>
      <c r="F63" s="17">
        <v>92.855999999999995</v>
      </c>
      <c r="G63" s="16">
        <v>29477</v>
      </c>
      <c r="H63" s="16">
        <v>2493</v>
      </c>
      <c r="I63" s="16">
        <v>2493</v>
      </c>
      <c r="J63" s="16">
        <v>4212401</v>
      </c>
      <c r="K63" s="16">
        <v>2952762</v>
      </c>
      <c r="L63" s="15">
        <v>3401796</v>
      </c>
    </row>
    <row r="64" spans="1:12">
      <c r="A64" s="18">
        <v>2012</v>
      </c>
      <c r="B64" s="13">
        <v>41183</v>
      </c>
      <c r="C64" s="16">
        <v>31647</v>
      </c>
      <c r="D64" s="16">
        <v>2243</v>
      </c>
      <c r="E64" s="16">
        <v>2183</v>
      </c>
      <c r="F64" s="17">
        <v>93.128</v>
      </c>
      <c r="G64" s="16">
        <v>33982</v>
      </c>
      <c r="H64" s="16">
        <v>2409</v>
      </c>
      <c r="I64" s="16">
        <v>2344</v>
      </c>
      <c r="J64" s="16">
        <v>4208610</v>
      </c>
      <c r="K64" s="16">
        <v>2925698</v>
      </c>
      <c r="L64" s="15">
        <v>3380090</v>
      </c>
    </row>
    <row r="65" spans="1:12">
      <c r="A65" s="18">
        <v>2013</v>
      </c>
      <c r="B65" s="13">
        <v>41548</v>
      </c>
      <c r="C65" s="16">
        <v>41082</v>
      </c>
      <c r="D65" s="16">
        <v>0</v>
      </c>
      <c r="E65" s="16">
        <v>0</v>
      </c>
      <c r="F65" s="17">
        <v>95.033000000000001</v>
      </c>
      <c r="G65" s="16">
        <v>43229</v>
      </c>
      <c r="H65" s="16">
        <v>0</v>
      </c>
      <c r="I65" s="16">
        <v>0</v>
      </c>
      <c r="J65" s="16">
        <v>4210948</v>
      </c>
      <c r="K65" s="16">
        <v>2905674</v>
      </c>
      <c r="L65" s="15">
        <v>3365030</v>
      </c>
    </row>
    <row r="66" spans="1:12">
      <c r="A66" s="18">
        <v>2014</v>
      </c>
      <c r="B66" s="13">
        <v>41913</v>
      </c>
      <c r="C66" s="16">
        <v>38626</v>
      </c>
      <c r="D66" s="16">
        <v>0</v>
      </c>
      <c r="E66" s="16">
        <v>0</v>
      </c>
      <c r="F66" s="17">
        <v>98.763000000000005</v>
      </c>
      <c r="G66" s="16">
        <v>39110</v>
      </c>
      <c r="H66" s="16">
        <v>0</v>
      </c>
      <c r="I66" s="16">
        <v>0</v>
      </c>
      <c r="J66" s="16">
        <v>4208415</v>
      </c>
      <c r="K66" s="16">
        <v>2881602</v>
      </c>
      <c r="L66" s="15">
        <v>3345589</v>
      </c>
    </row>
    <row r="67" spans="1:12">
      <c r="A67" s="14">
        <v>2015</v>
      </c>
      <c r="B67" s="13">
        <v>42278</v>
      </c>
      <c r="C67" s="11">
        <v>50903</v>
      </c>
      <c r="D67" s="11">
        <v>0</v>
      </c>
      <c r="E67" s="11">
        <v>0</v>
      </c>
      <c r="F67" s="12">
        <v>99.893000000000001</v>
      </c>
      <c r="G67" s="11">
        <v>50957</v>
      </c>
      <c r="H67" s="11">
        <v>0</v>
      </c>
      <c r="I67" s="11">
        <v>0</v>
      </c>
      <c r="J67" s="11">
        <v>4216999</v>
      </c>
      <c r="K67" s="11">
        <v>2869524</v>
      </c>
      <c r="L67" s="10">
        <v>3337784</v>
      </c>
    </row>
    <row r="68" spans="1:12">
      <c r="A68" s="14">
        <v>2016</v>
      </c>
      <c r="B68" s="13">
        <v>42644</v>
      </c>
      <c r="C68" s="11">
        <v>50005</v>
      </c>
      <c r="D68" s="11">
        <v>5</v>
      </c>
      <c r="E68" s="11">
        <v>0</v>
      </c>
      <c r="F68" s="12">
        <v>99.941000000000003</v>
      </c>
      <c r="G68" s="11">
        <v>50034</v>
      </c>
      <c r="H68" s="11">
        <v>5</v>
      </c>
      <c r="I68" s="11">
        <v>0</v>
      </c>
      <c r="J68" s="11">
        <v>4223947</v>
      </c>
      <c r="K68" s="11">
        <v>2856510</v>
      </c>
      <c r="L68" s="10">
        <v>3328792</v>
      </c>
    </row>
    <row r="69" spans="1:12">
      <c r="A69" s="14">
        <v>2017</v>
      </c>
      <c r="B69" s="13">
        <v>43009</v>
      </c>
      <c r="C69" s="11">
        <v>48314</v>
      </c>
      <c r="D69" s="11">
        <v>0</v>
      </c>
      <c r="E69" s="11">
        <v>0</v>
      </c>
      <c r="F69" s="12">
        <v>101.65900000000001</v>
      </c>
      <c r="G69" s="11">
        <v>47526</v>
      </c>
      <c r="H69" s="11">
        <v>0</v>
      </c>
      <c r="I69" s="11">
        <v>0</v>
      </c>
      <c r="J69" s="11">
        <v>4227692</v>
      </c>
      <c r="K69" s="11">
        <v>2840998</v>
      </c>
      <c r="L69" s="10">
        <v>3317048</v>
      </c>
    </row>
    <row r="70" spans="1:12">
      <c r="A70" s="14">
        <v>2018</v>
      </c>
      <c r="B70" s="13">
        <v>43374</v>
      </c>
      <c r="C70" s="11">
        <v>46804</v>
      </c>
      <c r="D70" s="11">
        <v>2200</v>
      </c>
      <c r="E70" s="11">
        <v>0</v>
      </c>
      <c r="F70" s="12">
        <v>104.235</v>
      </c>
      <c r="G70" s="11">
        <v>44903</v>
      </c>
      <c r="H70" s="11">
        <v>2110</v>
      </c>
      <c r="I70" s="11">
        <v>0</v>
      </c>
      <c r="J70" s="11">
        <v>4228134</v>
      </c>
      <c r="K70" s="11">
        <v>2823613</v>
      </c>
      <c r="L70" s="10">
        <v>3302927</v>
      </c>
    </row>
    <row r="71" spans="1:12">
      <c r="A71" s="14">
        <v>2019</v>
      </c>
      <c r="B71" s="13">
        <v>43739</v>
      </c>
      <c r="C71" s="11">
        <v>57936</v>
      </c>
      <c r="D71" s="11">
        <v>633</v>
      </c>
      <c r="E71" s="11">
        <v>0</v>
      </c>
      <c r="F71" s="12">
        <v>106.758</v>
      </c>
      <c r="G71" s="11">
        <v>54268</v>
      </c>
      <c r="H71" s="11">
        <v>593</v>
      </c>
      <c r="I71" s="11">
        <v>0</v>
      </c>
      <c r="J71" s="11">
        <v>4237283</v>
      </c>
      <c r="K71" s="11">
        <v>2815176</v>
      </c>
      <c r="L71" s="10">
        <v>3297662</v>
      </c>
    </row>
    <row r="72" spans="1:12" ht="14.25" thickBot="1">
      <c r="A72" s="9">
        <v>2020</v>
      </c>
      <c r="B72" s="8">
        <v>44105</v>
      </c>
      <c r="C72" s="6">
        <v>58025</v>
      </c>
      <c r="D72" s="6">
        <v>108</v>
      </c>
      <c r="E72" s="6">
        <v>0</v>
      </c>
      <c r="F72" s="7">
        <v>108.373</v>
      </c>
      <c r="G72" s="6">
        <v>53542</v>
      </c>
      <c r="H72" s="6">
        <v>100</v>
      </c>
      <c r="I72" s="6">
        <v>0</v>
      </c>
      <c r="J72" s="6">
        <v>4245062</v>
      </c>
      <c r="K72" s="6">
        <v>2805822</v>
      </c>
      <c r="L72" s="5">
        <v>3291344</v>
      </c>
    </row>
    <row r="73" spans="1:12">
      <c r="A73" s="2"/>
      <c r="B73" s="4" t="s">
        <v>37</v>
      </c>
      <c r="C73" s="3" t="s">
        <v>37</v>
      </c>
      <c r="D73" s="2"/>
      <c r="E73" s="2"/>
      <c r="F73" s="2"/>
      <c r="G73" s="2"/>
      <c r="H73" s="2"/>
      <c r="I73" s="2"/>
      <c r="J73" s="2"/>
      <c r="K73" s="2"/>
      <c r="L73" s="2"/>
    </row>
  </sheetData>
  <mergeCells count="10">
    <mergeCell ref="A2:B4"/>
    <mergeCell ref="J2:L2"/>
    <mergeCell ref="C3:C4"/>
    <mergeCell ref="D3:D4"/>
    <mergeCell ref="F3:F4"/>
    <mergeCell ref="G3:G4"/>
    <mergeCell ref="H3:H4"/>
    <mergeCell ref="J3:J4"/>
    <mergeCell ref="K3:K4"/>
    <mergeCell ref="L3:L4"/>
  </mergeCells>
  <phoneticPr fontId="3"/>
  <conditionalFormatting sqref="C5:L72">
    <cfRule type="expression" dxfId="1" priority="1">
      <formula>ISERROR(C5)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7465F-C54A-485F-BA77-49BF2CB36A4C}">
  <sheetPr codeName="Sheet69">
    <pageSetUpPr fitToPage="1"/>
  </sheetPr>
  <dimension ref="A1:L73"/>
  <sheetViews>
    <sheetView zoomScale="85" zoomScaleNormal="8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8.125" defaultRowHeight="13.5"/>
  <cols>
    <col min="1" max="1" width="5.25" style="1" customWidth="1"/>
    <col min="2" max="2" width="6.125" style="1" customWidth="1"/>
    <col min="3" max="3" width="9.25" style="1" customWidth="1"/>
    <col min="4" max="6" width="8.25" style="1" bestFit="1" customWidth="1"/>
    <col min="7" max="7" width="9.25" style="1" customWidth="1"/>
    <col min="8" max="8" width="8.125" style="1" customWidth="1"/>
    <col min="9" max="9" width="8.25" style="1" bestFit="1" customWidth="1"/>
    <col min="10" max="12" width="10" style="1" customWidth="1"/>
    <col min="13" max="16384" width="8.125" style="1"/>
  </cols>
  <sheetData>
    <row r="1" spans="1:12" ht="18" thickBot="1">
      <c r="A1" s="3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30" t="s">
        <v>11</v>
      </c>
    </row>
    <row r="2" spans="1:12">
      <c r="A2" s="32" t="s">
        <v>13</v>
      </c>
      <c r="B2" s="33"/>
      <c r="C2" s="28" t="s">
        <v>10</v>
      </c>
      <c r="D2" s="28"/>
      <c r="E2" s="28"/>
      <c r="F2" s="29" t="s">
        <v>9</v>
      </c>
      <c r="G2" s="28" t="s">
        <v>8</v>
      </c>
      <c r="H2" s="28"/>
      <c r="I2" s="28"/>
      <c r="J2" s="38" t="s">
        <v>7</v>
      </c>
      <c r="K2" s="39"/>
      <c r="L2" s="40"/>
    </row>
    <row r="3" spans="1:12">
      <c r="A3" s="34"/>
      <c r="B3" s="35"/>
      <c r="C3" s="41" t="s">
        <v>5</v>
      </c>
      <c r="D3" s="43" t="s">
        <v>4</v>
      </c>
      <c r="E3" s="27"/>
      <c r="F3" s="44" t="s">
        <v>6</v>
      </c>
      <c r="G3" s="41" t="s">
        <v>5</v>
      </c>
      <c r="H3" s="43" t="s">
        <v>4</v>
      </c>
      <c r="I3" s="27"/>
      <c r="J3" s="46" t="s">
        <v>3</v>
      </c>
      <c r="K3" s="46" t="s">
        <v>2</v>
      </c>
      <c r="L3" s="48" t="s">
        <v>1</v>
      </c>
    </row>
    <row r="4" spans="1:12" ht="14.25" thickBot="1">
      <c r="A4" s="36"/>
      <c r="B4" s="37"/>
      <c r="C4" s="42"/>
      <c r="D4" s="42"/>
      <c r="E4" s="26" t="s">
        <v>0</v>
      </c>
      <c r="F4" s="45"/>
      <c r="G4" s="42"/>
      <c r="H4" s="42"/>
      <c r="I4" s="26" t="s">
        <v>0</v>
      </c>
      <c r="J4" s="47"/>
      <c r="K4" s="47"/>
      <c r="L4" s="49"/>
    </row>
    <row r="5" spans="1:12">
      <c r="A5" s="23">
        <v>1953</v>
      </c>
      <c r="B5" s="13">
        <v>19633</v>
      </c>
      <c r="C5" s="20">
        <v>13911</v>
      </c>
      <c r="D5" s="20">
        <v>0</v>
      </c>
      <c r="E5" s="20">
        <v>0</v>
      </c>
      <c r="F5" s="25">
        <v>17.989000000000001</v>
      </c>
      <c r="G5" s="20">
        <v>77329</v>
      </c>
      <c r="H5" s="20">
        <v>0</v>
      </c>
      <c r="I5" s="20">
        <v>0</v>
      </c>
      <c r="J5" s="20">
        <v>1836111</v>
      </c>
      <c r="K5" s="24">
        <v>1036681</v>
      </c>
      <c r="L5" s="21">
        <v>1421903</v>
      </c>
    </row>
    <row r="6" spans="1:12">
      <c r="A6" s="23">
        <v>1954</v>
      </c>
      <c r="B6" s="13">
        <v>19998</v>
      </c>
      <c r="C6" s="20">
        <v>30840</v>
      </c>
      <c r="D6" s="20">
        <v>0</v>
      </c>
      <c r="E6" s="20">
        <v>0</v>
      </c>
      <c r="F6" s="22">
        <v>18.283000000000001</v>
      </c>
      <c r="G6" s="20">
        <v>168675</v>
      </c>
      <c r="H6" s="20">
        <v>0</v>
      </c>
      <c r="I6" s="20">
        <v>0</v>
      </c>
      <c r="J6" s="20">
        <v>1982279</v>
      </c>
      <c r="K6" s="20">
        <v>1163497</v>
      </c>
      <c r="L6" s="21">
        <v>1554908</v>
      </c>
    </row>
    <row r="7" spans="1:12">
      <c r="A7" s="23">
        <v>1955</v>
      </c>
      <c r="B7" s="13">
        <v>20363</v>
      </c>
      <c r="C7" s="20">
        <v>39951</v>
      </c>
      <c r="D7" s="20">
        <v>0</v>
      </c>
      <c r="E7" s="20">
        <v>0</v>
      </c>
      <c r="F7" s="22">
        <v>18.535</v>
      </c>
      <c r="G7" s="20">
        <v>215541</v>
      </c>
      <c r="H7" s="20">
        <v>0</v>
      </c>
      <c r="I7" s="20">
        <v>0</v>
      </c>
      <c r="J7" s="20">
        <v>2173969</v>
      </c>
      <c r="K7" s="20">
        <v>1334158</v>
      </c>
      <c r="L7" s="21">
        <v>1733177</v>
      </c>
    </row>
    <row r="8" spans="1:12">
      <c r="A8" s="19">
        <v>1956</v>
      </c>
      <c r="B8" s="13">
        <v>20729</v>
      </c>
      <c r="C8" s="20">
        <v>22808</v>
      </c>
      <c r="D8" s="20">
        <v>0</v>
      </c>
      <c r="E8" s="11">
        <v>0</v>
      </c>
      <c r="F8" s="12">
        <v>19.565000000000001</v>
      </c>
      <c r="G8" s="11">
        <v>116577</v>
      </c>
      <c r="H8" s="11">
        <v>0</v>
      </c>
      <c r="I8" s="11">
        <v>0</v>
      </c>
      <c r="J8" s="11">
        <v>2265355</v>
      </c>
      <c r="K8" s="11">
        <v>1401827</v>
      </c>
      <c r="L8" s="10">
        <v>1810590</v>
      </c>
    </row>
    <row r="9" spans="1:12">
      <c r="A9" s="19">
        <v>1957</v>
      </c>
      <c r="B9" s="13">
        <v>21094</v>
      </c>
      <c r="C9" s="20">
        <v>32677</v>
      </c>
      <c r="D9" s="20">
        <v>0</v>
      </c>
      <c r="E9" s="11">
        <v>0</v>
      </c>
      <c r="F9" s="12">
        <v>20.286999999999999</v>
      </c>
      <c r="G9" s="11">
        <v>161070</v>
      </c>
      <c r="H9" s="11">
        <v>0</v>
      </c>
      <c r="I9" s="11">
        <v>0</v>
      </c>
      <c r="J9" s="11">
        <v>2399902</v>
      </c>
      <c r="K9" s="11">
        <v>1512048</v>
      </c>
      <c r="L9" s="10">
        <v>1931214</v>
      </c>
    </row>
    <row r="10" spans="1:12">
      <c r="A10" s="19">
        <v>1958</v>
      </c>
      <c r="B10" s="13">
        <v>21459</v>
      </c>
      <c r="C10" s="20">
        <v>21323</v>
      </c>
      <c r="D10" s="20">
        <v>0</v>
      </c>
      <c r="E10" s="11">
        <v>0</v>
      </c>
      <c r="F10" s="12">
        <v>20.605</v>
      </c>
      <c r="G10" s="11">
        <v>103486</v>
      </c>
      <c r="H10" s="11">
        <v>0</v>
      </c>
      <c r="I10" s="11">
        <v>0</v>
      </c>
      <c r="J10" s="11">
        <v>2475548</v>
      </c>
      <c r="K10" s="11">
        <v>1561801</v>
      </c>
      <c r="L10" s="10">
        <v>1992707</v>
      </c>
    </row>
    <row r="11" spans="1:12">
      <c r="A11" s="19">
        <v>1959</v>
      </c>
      <c r="B11" s="13">
        <v>21824</v>
      </c>
      <c r="C11" s="20">
        <v>23823</v>
      </c>
      <c r="D11" s="20">
        <v>0</v>
      </c>
      <c r="E11" s="11">
        <v>0</v>
      </c>
      <c r="F11" s="12">
        <v>21.54</v>
      </c>
      <c r="G11" s="11">
        <v>110596</v>
      </c>
      <c r="H11" s="11">
        <v>0</v>
      </c>
      <c r="I11" s="11">
        <v>0</v>
      </c>
      <c r="J11" s="11">
        <v>2557009</v>
      </c>
      <c r="K11" s="11">
        <v>1617002</v>
      </c>
      <c r="L11" s="10">
        <v>2060121</v>
      </c>
    </row>
    <row r="12" spans="1:12">
      <c r="A12" s="19">
        <v>1960</v>
      </c>
      <c r="B12" s="13">
        <v>22190</v>
      </c>
      <c r="C12" s="20">
        <v>25470</v>
      </c>
      <c r="D12" s="20">
        <v>0</v>
      </c>
      <c r="E12" s="11">
        <v>0</v>
      </c>
      <c r="F12" s="12">
        <v>23.120999999999999</v>
      </c>
      <c r="G12" s="11">
        <v>110160</v>
      </c>
      <c r="H12" s="11">
        <v>0</v>
      </c>
      <c r="I12" s="11">
        <v>0</v>
      </c>
      <c r="J12" s="11">
        <v>2636764</v>
      </c>
      <c r="K12" s="11">
        <v>1669963</v>
      </c>
      <c r="L12" s="10">
        <v>2125878</v>
      </c>
    </row>
    <row r="13" spans="1:12">
      <c r="A13" s="19">
        <v>1961</v>
      </c>
      <c r="B13" s="13">
        <v>22555</v>
      </c>
      <c r="C13" s="20">
        <v>29749</v>
      </c>
      <c r="D13" s="20">
        <v>0</v>
      </c>
      <c r="E13" s="11">
        <v>0</v>
      </c>
      <c r="F13" s="12">
        <v>24.391999999999999</v>
      </c>
      <c r="G13" s="11">
        <v>121960</v>
      </c>
      <c r="H13" s="11">
        <v>0</v>
      </c>
      <c r="I13" s="11">
        <v>0</v>
      </c>
      <c r="J13" s="11">
        <v>2727079</v>
      </c>
      <c r="K13" s="11">
        <v>1732940</v>
      </c>
      <c r="L13" s="10">
        <v>2202222</v>
      </c>
    </row>
    <row r="14" spans="1:12">
      <c r="A14" s="19">
        <v>1962</v>
      </c>
      <c r="B14" s="13">
        <v>22920</v>
      </c>
      <c r="C14" s="20">
        <v>40660</v>
      </c>
      <c r="D14" s="20">
        <v>0</v>
      </c>
      <c r="E14" s="11">
        <v>0</v>
      </c>
      <c r="F14" s="12">
        <v>24.786000000000001</v>
      </c>
      <c r="G14" s="11">
        <v>164045</v>
      </c>
      <c r="H14" s="11">
        <v>0</v>
      </c>
      <c r="I14" s="11">
        <v>0</v>
      </c>
      <c r="J14" s="11">
        <v>2858274</v>
      </c>
      <c r="K14" s="11">
        <v>1835973</v>
      </c>
      <c r="L14" s="10">
        <v>2319369</v>
      </c>
    </row>
    <row r="15" spans="1:12">
      <c r="A15" s="19">
        <v>1963</v>
      </c>
      <c r="B15" s="13">
        <v>23285</v>
      </c>
      <c r="C15" s="20">
        <v>39136</v>
      </c>
      <c r="D15" s="20">
        <v>0</v>
      </c>
      <c r="E15" s="11">
        <v>0</v>
      </c>
      <c r="F15" s="12">
        <v>25.186</v>
      </c>
      <c r="G15" s="11">
        <v>155389</v>
      </c>
      <c r="H15" s="11">
        <v>0</v>
      </c>
      <c r="I15" s="11">
        <v>0</v>
      </c>
      <c r="J15" s="11">
        <v>2979644</v>
      </c>
      <c r="K15" s="11">
        <v>1927430</v>
      </c>
      <c r="L15" s="10">
        <v>2426310</v>
      </c>
    </row>
    <row r="16" spans="1:12">
      <c r="A16" s="19">
        <v>1964</v>
      </c>
      <c r="B16" s="13">
        <v>23651</v>
      </c>
      <c r="C16" s="20">
        <v>43672</v>
      </c>
      <c r="D16" s="20">
        <v>0</v>
      </c>
      <c r="E16" s="11">
        <v>0</v>
      </c>
      <c r="F16" s="12">
        <v>25.856999999999999</v>
      </c>
      <c r="G16" s="11">
        <v>168898</v>
      </c>
      <c r="H16" s="11">
        <v>0</v>
      </c>
      <c r="I16" s="11">
        <v>0</v>
      </c>
      <c r="J16" s="11">
        <v>3113392</v>
      </c>
      <c r="K16" s="11">
        <v>2029653</v>
      </c>
      <c r="L16" s="10">
        <v>2545245</v>
      </c>
    </row>
    <row r="17" spans="1:12">
      <c r="A17" s="19">
        <v>1965</v>
      </c>
      <c r="B17" s="13">
        <v>24016</v>
      </c>
      <c r="C17" s="20">
        <v>54848</v>
      </c>
      <c r="D17" s="20">
        <v>0</v>
      </c>
      <c r="E17" s="11">
        <v>0</v>
      </c>
      <c r="F17" s="12">
        <v>26.632999999999999</v>
      </c>
      <c r="G17" s="11">
        <v>205940</v>
      </c>
      <c r="H17" s="11">
        <v>0</v>
      </c>
      <c r="I17" s="11">
        <v>0</v>
      </c>
      <c r="J17" s="11">
        <v>3283090</v>
      </c>
      <c r="K17" s="11">
        <v>2165881</v>
      </c>
      <c r="L17" s="10">
        <v>2699598</v>
      </c>
    </row>
    <row r="18" spans="1:12">
      <c r="A18" s="19">
        <v>1966</v>
      </c>
      <c r="B18" s="13">
        <v>24381</v>
      </c>
      <c r="C18" s="11">
        <v>58201</v>
      </c>
      <c r="D18" s="11">
        <v>0</v>
      </c>
      <c r="E18" s="11">
        <v>0</v>
      </c>
      <c r="F18" s="12">
        <v>27.933</v>
      </c>
      <c r="G18" s="11">
        <v>208358</v>
      </c>
      <c r="H18" s="11">
        <v>0</v>
      </c>
      <c r="I18" s="11">
        <v>0</v>
      </c>
      <c r="J18" s="11">
        <v>3454153</v>
      </c>
      <c r="K18" s="11">
        <v>2300694</v>
      </c>
      <c r="L18" s="10">
        <v>2854484</v>
      </c>
    </row>
    <row r="19" spans="1:12">
      <c r="A19" s="19">
        <v>1967</v>
      </c>
      <c r="B19" s="13">
        <v>24746</v>
      </c>
      <c r="C19" s="11">
        <v>67874</v>
      </c>
      <c r="D19" s="11">
        <v>0</v>
      </c>
      <c r="E19" s="11">
        <v>0</v>
      </c>
      <c r="F19" s="12">
        <v>29.152999999999999</v>
      </c>
      <c r="G19" s="11">
        <v>232818</v>
      </c>
      <c r="H19" s="11">
        <v>0</v>
      </c>
      <c r="I19" s="11">
        <v>0</v>
      </c>
      <c r="J19" s="11">
        <v>3648658</v>
      </c>
      <c r="K19" s="11">
        <v>2456065</v>
      </c>
      <c r="L19" s="10">
        <v>3031880</v>
      </c>
    </row>
    <row r="20" spans="1:12">
      <c r="A20" s="19">
        <v>1968</v>
      </c>
      <c r="B20" s="13">
        <v>25112</v>
      </c>
      <c r="C20" s="11">
        <v>61303</v>
      </c>
      <c r="D20" s="11">
        <v>0</v>
      </c>
      <c r="E20" s="11">
        <v>0</v>
      </c>
      <c r="F20" s="12">
        <v>30.183</v>
      </c>
      <c r="G20" s="11">
        <v>203104</v>
      </c>
      <c r="H20" s="11">
        <v>0</v>
      </c>
      <c r="I20" s="11">
        <v>0</v>
      </c>
      <c r="J20" s="11">
        <v>3812463</v>
      </c>
      <c r="K20" s="11">
        <v>2577280</v>
      </c>
      <c r="L20" s="10">
        <v>3177403</v>
      </c>
    </row>
    <row r="21" spans="1:12">
      <c r="A21" s="19">
        <v>1969</v>
      </c>
      <c r="B21" s="13">
        <v>25477</v>
      </c>
      <c r="C21" s="11">
        <v>103888</v>
      </c>
      <c r="D21" s="11">
        <v>0</v>
      </c>
      <c r="E21" s="11">
        <v>0</v>
      </c>
      <c r="F21" s="12">
        <v>31.751000000000001</v>
      </c>
      <c r="G21" s="11">
        <v>327196</v>
      </c>
      <c r="H21" s="11">
        <v>0</v>
      </c>
      <c r="I21" s="11">
        <v>0</v>
      </c>
      <c r="J21" s="11">
        <v>4099400</v>
      </c>
      <c r="K21" s="11">
        <v>2818756</v>
      </c>
      <c r="L21" s="10">
        <v>3444975</v>
      </c>
    </row>
    <row r="22" spans="1:12">
      <c r="A22" s="19">
        <v>1970</v>
      </c>
      <c r="B22" s="13">
        <v>25842</v>
      </c>
      <c r="C22" s="11">
        <v>130153</v>
      </c>
      <c r="D22" s="11">
        <v>0</v>
      </c>
      <c r="E22" s="11">
        <v>0</v>
      </c>
      <c r="F22" s="12">
        <v>33.215000000000003</v>
      </c>
      <c r="G22" s="11">
        <v>391846</v>
      </c>
      <c r="H22" s="11">
        <v>0</v>
      </c>
      <c r="I22" s="11">
        <v>0</v>
      </c>
      <c r="J22" s="11">
        <v>4450049</v>
      </c>
      <c r="K22" s="11">
        <v>3118398</v>
      </c>
      <c r="L22" s="10">
        <v>3774308</v>
      </c>
    </row>
    <row r="23" spans="1:12">
      <c r="A23" s="19">
        <v>1971</v>
      </c>
      <c r="B23" s="13">
        <v>26207</v>
      </c>
      <c r="C23" s="11">
        <v>123690</v>
      </c>
      <c r="D23" s="11">
        <v>0</v>
      </c>
      <c r="E23" s="11">
        <v>0</v>
      </c>
      <c r="F23" s="12">
        <v>34.173000000000002</v>
      </c>
      <c r="G23" s="11">
        <v>361954</v>
      </c>
      <c r="H23" s="11">
        <v>0</v>
      </c>
      <c r="I23" s="11">
        <v>0</v>
      </c>
      <c r="J23" s="11">
        <v>4769878</v>
      </c>
      <c r="K23" s="11">
        <v>3380237</v>
      </c>
      <c r="L23" s="10">
        <v>4070344</v>
      </c>
    </row>
    <row r="24" spans="1:12">
      <c r="A24" s="19">
        <v>1972</v>
      </c>
      <c r="B24" s="13">
        <v>26573</v>
      </c>
      <c r="C24" s="11">
        <v>171034</v>
      </c>
      <c r="D24" s="11">
        <v>0</v>
      </c>
      <c r="E24" s="11">
        <v>0</v>
      </c>
      <c r="F24" s="12">
        <v>36.719000000000001</v>
      </c>
      <c r="G24" s="11">
        <v>465788</v>
      </c>
      <c r="H24" s="11">
        <v>0</v>
      </c>
      <c r="I24" s="11">
        <v>0</v>
      </c>
      <c r="J24" s="11">
        <v>5192615</v>
      </c>
      <c r="K24" s="11">
        <v>3738575</v>
      </c>
      <c r="L24" s="10">
        <v>4466856</v>
      </c>
    </row>
    <row r="25" spans="1:12">
      <c r="A25" s="19">
        <v>1973</v>
      </c>
      <c r="B25" s="13">
        <v>26938</v>
      </c>
      <c r="C25" s="11">
        <v>225410</v>
      </c>
      <c r="D25" s="11">
        <v>0</v>
      </c>
      <c r="E25" s="11">
        <v>0</v>
      </c>
      <c r="F25" s="12">
        <v>43.831000000000003</v>
      </c>
      <c r="G25" s="11">
        <v>514275</v>
      </c>
      <c r="H25" s="11">
        <v>0</v>
      </c>
      <c r="I25" s="11">
        <v>0</v>
      </c>
      <c r="J25" s="11">
        <v>5662905</v>
      </c>
      <c r="K25" s="11">
        <v>4135806</v>
      </c>
      <c r="L25" s="10">
        <v>4907707</v>
      </c>
    </row>
    <row r="26" spans="1:12">
      <c r="A26" s="19">
        <v>1974</v>
      </c>
      <c r="B26" s="13">
        <v>27303</v>
      </c>
      <c r="C26" s="11">
        <v>218194</v>
      </c>
      <c r="D26" s="11">
        <v>0</v>
      </c>
      <c r="E26" s="11">
        <v>0</v>
      </c>
      <c r="F26" s="12">
        <v>52.57</v>
      </c>
      <c r="G26" s="11">
        <v>415053</v>
      </c>
      <c r="H26" s="11">
        <v>0</v>
      </c>
      <c r="I26" s="11">
        <v>0</v>
      </c>
      <c r="J26" s="11">
        <v>6033014</v>
      </c>
      <c r="K26" s="11">
        <v>4423110</v>
      </c>
      <c r="L26" s="10">
        <v>5244699</v>
      </c>
    </row>
    <row r="27" spans="1:12">
      <c r="A27" s="19">
        <v>1975</v>
      </c>
      <c r="B27" s="13">
        <v>27668</v>
      </c>
      <c r="C27" s="11">
        <v>235935</v>
      </c>
      <c r="D27" s="11">
        <v>0</v>
      </c>
      <c r="E27" s="11">
        <v>0</v>
      </c>
      <c r="F27" s="12">
        <v>55.286999999999999</v>
      </c>
      <c r="G27" s="11">
        <v>426749</v>
      </c>
      <c r="H27" s="11">
        <v>0</v>
      </c>
      <c r="I27" s="11">
        <v>0</v>
      </c>
      <c r="J27" s="11">
        <v>6413820</v>
      </c>
      <c r="K27" s="11">
        <v>4713438</v>
      </c>
      <c r="L27" s="10">
        <v>5589161</v>
      </c>
    </row>
    <row r="28" spans="1:12">
      <c r="A28" s="19">
        <v>1976</v>
      </c>
      <c r="B28" s="13">
        <v>28034</v>
      </c>
      <c r="C28" s="11">
        <v>239368</v>
      </c>
      <c r="D28" s="11">
        <v>0</v>
      </c>
      <c r="E28" s="11">
        <v>0</v>
      </c>
      <c r="F28" s="12">
        <v>58.499000000000002</v>
      </c>
      <c r="G28" s="11">
        <v>409185</v>
      </c>
      <c r="H28" s="11">
        <v>0</v>
      </c>
      <c r="I28" s="11">
        <v>0</v>
      </c>
      <c r="J28" s="11">
        <v>6776009</v>
      </c>
      <c r="K28" s="11">
        <v>4977237</v>
      </c>
      <c r="L28" s="10">
        <v>5911566</v>
      </c>
    </row>
    <row r="29" spans="1:12">
      <c r="A29" s="19">
        <v>1977</v>
      </c>
      <c r="B29" s="13">
        <v>28399</v>
      </c>
      <c r="C29" s="11">
        <v>329881</v>
      </c>
      <c r="D29" s="11">
        <v>0</v>
      </c>
      <c r="E29" s="11">
        <v>0</v>
      </c>
      <c r="F29" s="12">
        <v>61.149000000000001</v>
      </c>
      <c r="G29" s="11">
        <v>539472</v>
      </c>
      <c r="H29" s="11">
        <v>0</v>
      </c>
      <c r="I29" s="11">
        <v>0</v>
      </c>
      <c r="J29" s="11">
        <v>7267357</v>
      </c>
      <c r="K29" s="11">
        <v>5362693</v>
      </c>
      <c r="L29" s="10">
        <v>6359665</v>
      </c>
    </row>
    <row r="30" spans="1:12">
      <c r="A30" s="19">
        <v>1978</v>
      </c>
      <c r="B30" s="13">
        <v>28764</v>
      </c>
      <c r="C30" s="11">
        <v>404702</v>
      </c>
      <c r="D30" s="11">
        <v>0</v>
      </c>
      <c r="E30" s="11">
        <v>0</v>
      </c>
      <c r="F30" s="12">
        <v>63.457999999999998</v>
      </c>
      <c r="G30" s="11">
        <v>637751</v>
      </c>
      <c r="H30" s="11">
        <v>0</v>
      </c>
      <c r="I30" s="11">
        <v>0</v>
      </c>
      <c r="J30" s="11">
        <v>7855764</v>
      </c>
      <c r="K30" s="11">
        <v>5834999</v>
      </c>
      <c r="L30" s="10">
        <v>6900424</v>
      </c>
    </row>
    <row r="31" spans="1:12">
      <c r="A31" s="19">
        <v>1979</v>
      </c>
      <c r="B31" s="13">
        <v>29129</v>
      </c>
      <c r="C31" s="11">
        <v>481168</v>
      </c>
      <c r="D31" s="11">
        <v>0</v>
      </c>
      <c r="E31" s="11">
        <v>0</v>
      </c>
      <c r="F31" s="12">
        <v>68.801000000000002</v>
      </c>
      <c r="G31" s="11">
        <v>699360</v>
      </c>
      <c r="H31" s="11">
        <v>0</v>
      </c>
      <c r="I31" s="11">
        <v>0</v>
      </c>
      <c r="J31" s="11">
        <v>8504445</v>
      </c>
      <c r="K31" s="11">
        <v>6355336</v>
      </c>
      <c r="L31" s="10">
        <v>7496300</v>
      </c>
    </row>
    <row r="32" spans="1:12">
      <c r="A32" s="19">
        <v>1980</v>
      </c>
      <c r="B32" s="13">
        <v>29495</v>
      </c>
      <c r="C32" s="11">
        <v>482712</v>
      </c>
      <c r="D32" s="11">
        <v>0</v>
      </c>
      <c r="E32" s="11">
        <v>0</v>
      </c>
      <c r="F32" s="12">
        <v>74.046999999999997</v>
      </c>
      <c r="G32" s="11">
        <v>651904</v>
      </c>
      <c r="H32" s="11">
        <v>0</v>
      </c>
      <c r="I32" s="11">
        <v>0</v>
      </c>
      <c r="J32" s="11">
        <v>9104201</v>
      </c>
      <c r="K32" s="11">
        <v>6813251</v>
      </c>
      <c r="L32" s="10">
        <v>8037546</v>
      </c>
    </row>
    <row r="33" spans="1:12">
      <c r="A33" s="19">
        <v>1981</v>
      </c>
      <c r="B33" s="13">
        <v>29860</v>
      </c>
      <c r="C33" s="11">
        <v>521052</v>
      </c>
      <c r="D33" s="11">
        <v>0</v>
      </c>
      <c r="E33" s="11">
        <v>0</v>
      </c>
      <c r="F33" s="12">
        <v>75.665999999999997</v>
      </c>
      <c r="G33" s="11">
        <v>688620</v>
      </c>
      <c r="H33" s="11">
        <v>0</v>
      </c>
      <c r="I33" s="11">
        <v>0</v>
      </c>
      <c r="J33" s="11">
        <v>9739047</v>
      </c>
      <c r="K33" s="11">
        <v>7293848</v>
      </c>
      <c r="L33" s="10">
        <v>8608304</v>
      </c>
    </row>
    <row r="34" spans="1:12">
      <c r="A34" s="19">
        <v>1982</v>
      </c>
      <c r="B34" s="13">
        <v>30225</v>
      </c>
      <c r="C34" s="11">
        <v>500166</v>
      </c>
      <c r="D34" s="11">
        <v>0</v>
      </c>
      <c r="E34" s="11">
        <v>0</v>
      </c>
      <c r="F34" s="12">
        <v>76.885999999999996</v>
      </c>
      <c r="G34" s="11">
        <v>650530</v>
      </c>
      <c r="H34" s="11">
        <v>0</v>
      </c>
      <c r="I34" s="11">
        <v>0</v>
      </c>
      <c r="J34" s="11">
        <v>10333994</v>
      </c>
      <c r="K34" s="11">
        <v>7721487</v>
      </c>
      <c r="L34" s="10">
        <v>9133213</v>
      </c>
    </row>
    <row r="35" spans="1:12">
      <c r="A35" s="19">
        <v>1983</v>
      </c>
      <c r="B35" s="13">
        <v>30590</v>
      </c>
      <c r="C35" s="11">
        <v>504751</v>
      </c>
      <c r="D35" s="11">
        <v>0</v>
      </c>
      <c r="E35" s="11">
        <v>0</v>
      </c>
      <c r="F35" s="12">
        <v>77.159000000000006</v>
      </c>
      <c r="G35" s="11">
        <v>654170</v>
      </c>
      <c r="H35" s="11">
        <v>0</v>
      </c>
      <c r="I35" s="11">
        <v>0</v>
      </c>
      <c r="J35" s="11">
        <v>10930564</v>
      </c>
      <c r="K35" s="11">
        <v>8138660</v>
      </c>
      <c r="L35" s="10">
        <v>9653894</v>
      </c>
    </row>
    <row r="36" spans="1:12">
      <c r="A36" s="14">
        <v>1984</v>
      </c>
      <c r="B36" s="13">
        <v>30956</v>
      </c>
      <c r="C36" s="11">
        <v>479124</v>
      </c>
      <c r="D36" s="11">
        <v>0</v>
      </c>
      <c r="E36" s="11">
        <v>0</v>
      </c>
      <c r="F36" s="12">
        <v>78.385999999999996</v>
      </c>
      <c r="G36" s="11">
        <v>611235</v>
      </c>
      <c r="H36" s="11">
        <v>0</v>
      </c>
      <c r="I36" s="11">
        <v>0</v>
      </c>
      <c r="J36" s="11">
        <v>11481953</v>
      </c>
      <c r="K36" s="11">
        <v>8498697</v>
      </c>
      <c r="L36" s="10">
        <v>10123404</v>
      </c>
    </row>
    <row r="37" spans="1:12">
      <c r="A37" s="14">
        <v>1985</v>
      </c>
      <c r="B37" s="13">
        <v>31321</v>
      </c>
      <c r="C37" s="11">
        <v>495842</v>
      </c>
      <c r="D37" s="11">
        <v>0</v>
      </c>
      <c r="E37" s="11">
        <v>0</v>
      </c>
      <c r="F37" s="12">
        <v>78.567999999999998</v>
      </c>
      <c r="G37" s="11">
        <v>631101</v>
      </c>
      <c r="H37" s="11">
        <v>0</v>
      </c>
      <c r="I37" s="11">
        <v>0</v>
      </c>
      <c r="J37" s="11">
        <v>12050700</v>
      </c>
      <c r="K37" s="11">
        <v>8865309</v>
      </c>
      <c r="L37" s="10">
        <v>10604459</v>
      </c>
    </row>
    <row r="38" spans="1:12">
      <c r="A38" s="14">
        <v>1986</v>
      </c>
      <c r="B38" s="13">
        <v>31686</v>
      </c>
      <c r="C38" s="11">
        <v>471121</v>
      </c>
      <c r="D38" s="11">
        <v>0</v>
      </c>
      <c r="E38" s="11">
        <v>0</v>
      </c>
      <c r="F38" s="12">
        <v>77.843000000000004</v>
      </c>
      <c r="G38" s="11">
        <v>605221</v>
      </c>
      <c r="H38" s="11">
        <v>0</v>
      </c>
      <c r="I38" s="11">
        <v>0</v>
      </c>
      <c r="J38" s="11">
        <v>12590777</v>
      </c>
      <c r="K38" s="11">
        <v>9192356</v>
      </c>
      <c r="L38" s="10">
        <v>11050846</v>
      </c>
    </row>
    <row r="39" spans="1:12">
      <c r="A39" s="14">
        <v>1987</v>
      </c>
      <c r="B39" s="13">
        <v>32051</v>
      </c>
      <c r="C39" s="11">
        <v>647500</v>
      </c>
      <c r="D39" s="11">
        <v>0</v>
      </c>
      <c r="E39" s="11">
        <v>0</v>
      </c>
      <c r="F39" s="12">
        <v>78.341999999999999</v>
      </c>
      <c r="G39" s="11">
        <v>826509</v>
      </c>
      <c r="H39" s="11">
        <v>0</v>
      </c>
      <c r="I39" s="11">
        <v>0</v>
      </c>
      <c r="J39" s="11">
        <v>13349037</v>
      </c>
      <c r="K39" s="11">
        <v>9727597</v>
      </c>
      <c r="L39" s="10">
        <v>11709540</v>
      </c>
    </row>
    <row r="40" spans="1:12">
      <c r="A40" s="14">
        <v>1988</v>
      </c>
      <c r="B40" s="13">
        <v>32417</v>
      </c>
      <c r="C40" s="11">
        <v>503201</v>
      </c>
      <c r="D40" s="11">
        <v>0</v>
      </c>
      <c r="E40" s="11">
        <v>0</v>
      </c>
      <c r="F40" s="12">
        <v>80.721000000000004</v>
      </c>
      <c r="G40" s="11">
        <v>623383</v>
      </c>
      <c r="H40" s="11">
        <v>0</v>
      </c>
      <c r="I40" s="11">
        <v>0</v>
      </c>
      <c r="J40" s="11">
        <v>13900732</v>
      </c>
      <c r="K40" s="11">
        <v>10041972</v>
      </c>
      <c r="L40" s="10">
        <v>12154399</v>
      </c>
    </row>
    <row r="41" spans="1:12">
      <c r="A41" s="14">
        <v>1989</v>
      </c>
      <c r="B41" s="13">
        <v>32782</v>
      </c>
      <c r="C41" s="11">
        <v>619657</v>
      </c>
      <c r="D41" s="11">
        <v>0</v>
      </c>
      <c r="E41" s="11">
        <v>0</v>
      </c>
      <c r="F41" s="12">
        <v>85.040999999999997</v>
      </c>
      <c r="G41" s="11">
        <v>728658</v>
      </c>
      <c r="H41" s="11">
        <v>0</v>
      </c>
      <c r="I41" s="11">
        <v>0</v>
      </c>
      <c r="J41" s="11">
        <v>14553896</v>
      </c>
      <c r="K41" s="11">
        <v>10448225</v>
      </c>
      <c r="L41" s="10">
        <v>12694689</v>
      </c>
    </row>
    <row r="42" spans="1:12">
      <c r="A42" s="14">
        <v>1990</v>
      </c>
      <c r="B42" s="13">
        <v>33147</v>
      </c>
      <c r="C42" s="11">
        <v>816842</v>
      </c>
      <c r="D42" s="11">
        <v>0</v>
      </c>
      <c r="E42" s="11">
        <v>0</v>
      </c>
      <c r="F42" s="12">
        <v>89.454999999999998</v>
      </c>
      <c r="G42" s="11">
        <v>913136</v>
      </c>
      <c r="H42" s="11">
        <v>0</v>
      </c>
      <c r="I42" s="11">
        <v>0</v>
      </c>
      <c r="J42" s="11">
        <v>15387346</v>
      </c>
      <c r="K42" s="11">
        <v>11023422</v>
      </c>
      <c r="L42" s="10">
        <v>13408607</v>
      </c>
    </row>
    <row r="43" spans="1:12">
      <c r="A43" s="14">
        <v>1991</v>
      </c>
      <c r="B43" s="13">
        <v>33512</v>
      </c>
      <c r="C43" s="11">
        <v>984950</v>
      </c>
      <c r="D43" s="11">
        <v>0</v>
      </c>
      <c r="E43" s="11">
        <v>0</v>
      </c>
      <c r="F43" s="12">
        <v>92.22</v>
      </c>
      <c r="G43" s="11">
        <v>1068042</v>
      </c>
      <c r="H43" s="11">
        <v>0</v>
      </c>
      <c r="I43" s="11">
        <v>0</v>
      </c>
      <c r="J43" s="11">
        <v>16371094</v>
      </c>
      <c r="K43" s="11">
        <v>11734147</v>
      </c>
      <c r="L43" s="10">
        <v>14265056</v>
      </c>
    </row>
    <row r="44" spans="1:12">
      <c r="A44" s="14">
        <v>1992</v>
      </c>
      <c r="B44" s="13">
        <v>33878</v>
      </c>
      <c r="C44" s="11">
        <v>1035048</v>
      </c>
      <c r="D44" s="11">
        <v>0</v>
      </c>
      <c r="E44" s="11">
        <v>0</v>
      </c>
      <c r="F44" s="12">
        <v>92.938999999999993</v>
      </c>
      <c r="G44" s="11">
        <v>1113688</v>
      </c>
      <c r="H44" s="11">
        <v>0</v>
      </c>
      <c r="I44" s="11">
        <v>0</v>
      </c>
      <c r="J44" s="11">
        <v>17395442</v>
      </c>
      <c r="K44" s="11">
        <v>12467895</v>
      </c>
      <c r="L44" s="10">
        <v>15153390</v>
      </c>
    </row>
    <row r="45" spans="1:12">
      <c r="A45" s="14">
        <v>1993</v>
      </c>
      <c r="B45" s="13">
        <v>34243</v>
      </c>
      <c r="C45" s="11">
        <v>1171987</v>
      </c>
      <c r="D45" s="11">
        <v>0</v>
      </c>
      <c r="E45" s="11">
        <v>0</v>
      </c>
      <c r="F45" s="12">
        <v>92.325000000000003</v>
      </c>
      <c r="G45" s="11">
        <v>1269418</v>
      </c>
      <c r="H45" s="11">
        <v>0</v>
      </c>
      <c r="I45" s="11">
        <v>0</v>
      </c>
      <c r="J45" s="11">
        <v>18570009</v>
      </c>
      <c r="K45" s="11">
        <v>13333802</v>
      </c>
      <c r="L45" s="10">
        <v>16182948</v>
      </c>
    </row>
    <row r="46" spans="1:12">
      <c r="A46" s="14">
        <v>1994</v>
      </c>
      <c r="B46" s="13">
        <v>34608</v>
      </c>
      <c r="C46" s="11">
        <v>955380</v>
      </c>
      <c r="D46" s="11">
        <v>0</v>
      </c>
      <c r="E46" s="11">
        <v>0</v>
      </c>
      <c r="F46" s="12">
        <v>91.605999999999995</v>
      </c>
      <c r="G46" s="11">
        <v>1042924</v>
      </c>
      <c r="H46" s="11">
        <v>0</v>
      </c>
      <c r="I46" s="11">
        <v>0</v>
      </c>
      <c r="J46" s="11">
        <v>19512084</v>
      </c>
      <c r="K46" s="11">
        <v>13946365</v>
      </c>
      <c r="L46" s="10">
        <v>16970060</v>
      </c>
    </row>
    <row r="47" spans="1:12">
      <c r="A47" s="14">
        <v>1995</v>
      </c>
      <c r="B47" s="13">
        <v>34973</v>
      </c>
      <c r="C47" s="11">
        <v>872396</v>
      </c>
      <c r="D47" s="11">
        <v>0</v>
      </c>
      <c r="E47" s="11">
        <v>0</v>
      </c>
      <c r="F47" s="12">
        <v>91.293000000000006</v>
      </c>
      <c r="G47" s="11">
        <v>955604</v>
      </c>
      <c r="H47" s="11">
        <v>0</v>
      </c>
      <c r="I47" s="11">
        <v>0</v>
      </c>
      <c r="J47" s="11">
        <v>20360329</v>
      </c>
      <c r="K47" s="11">
        <v>14449596</v>
      </c>
      <c r="L47" s="10">
        <v>17654799</v>
      </c>
    </row>
    <row r="48" spans="1:12">
      <c r="A48" s="14">
        <v>1996</v>
      </c>
      <c r="B48" s="13">
        <v>35339</v>
      </c>
      <c r="C48" s="11">
        <v>1192762</v>
      </c>
      <c r="D48" s="11">
        <v>0</v>
      </c>
      <c r="E48" s="11">
        <v>0</v>
      </c>
      <c r="F48" s="12">
        <v>92.076999999999998</v>
      </c>
      <c r="G48" s="11">
        <v>1295392</v>
      </c>
      <c r="H48" s="11">
        <v>0</v>
      </c>
      <c r="I48" s="11">
        <v>0</v>
      </c>
      <c r="J48" s="11">
        <v>21541313</v>
      </c>
      <c r="K48" s="11">
        <v>15272577</v>
      </c>
      <c r="L48" s="10">
        <v>18664368</v>
      </c>
    </row>
    <row r="49" spans="1:12">
      <c r="A49" s="14">
        <v>1997</v>
      </c>
      <c r="B49" s="13">
        <v>35704</v>
      </c>
      <c r="C49" s="11">
        <v>953481</v>
      </c>
      <c r="D49" s="11">
        <v>0</v>
      </c>
      <c r="E49" s="11">
        <v>0</v>
      </c>
      <c r="F49" s="12">
        <v>93.01</v>
      </c>
      <c r="G49" s="11">
        <v>1025141</v>
      </c>
      <c r="H49" s="11">
        <v>0</v>
      </c>
      <c r="I49" s="11">
        <v>0</v>
      </c>
      <c r="J49" s="11">
        <v>22444436</v>
      </c>
      <c r="K49" s="11">
        <v>15798194</v>
      </c>
      <c r="L49" s="10">
        <v>19386184</v>
      </c>
    </row>
    <row r="50" spans="1:12">
      <c r="A50" s="14">
        <v>1998</v>
      </c>
      <c r="B50" s="13">
        <v>36069</v>
      </c>
      <c r="C50" s="11">
        <v>843019</v>
      </c>
      <c r="D50" s="11">
        <v>0</v>
      </c>
      <c r="E50" s="11">
        <v>0</v>
      </c>
      <c r="F50" s="12">
        <v>91.391000000000005</v>
      </c>
      <c r="G50" s="11">
        <v>922434</v>
      </c>
      <c r="H50" s="11">
        <v>0</v>
      </c>
      <c r="I50" s="11">
        <v>0</v>
      </c>
      <c r="J50" s="11">
        <v>23236658</v>
      </c>
      <c r="K50" s="11">
        <v>16199835</v>
      </c>
      <c r="L50" s="10">
        <v>19988975</v>
      </c>
    </row>
    <row r="51" spans="1:12">
      <c r="A51" s="14">
        <v>1999</v>
      </c>
      <c r="B51" s="13">
        <v>36434</v>
      </c>
      <c r="C51" s="11">
        <v>743688</v>
      </c>
      <c r="D51" s="11">
        <v>0</v>
      </c>
      <c r="E51" s="11">
        <v>0</v>
      </c>
      <c r="F51" s="12">
        <v>90.209000000000003</v>
      </c>
      <c r="G51" s="11">
        <v>824408</v>
      </c>
      <c r="H51" s="11">
        <v>0</v>
      </c>
      <c r="I51" s="11">
        <v>0</v>
      </c>
      <c r="J51" s="11">
        <v>23922053</v>
      </c>
      <c r="K51" s="11">
        <v>16484570</v>
      </c>
      <c r="L51" s="10">
        <v>20477642</v>
      </c>
    </row>
    <row r="52" spans="1:12">
      <c r="A52" s="14">
        <v>2000</v>
      </c>
      <c r="B52" s="13">
        <v>36800</v>
      </c>
      <c r="C52" s="11">
        <v>709815</v>
      </c>
      <c r="D52" s="11">
        <v>0</v>
      </c>
      <c r="E52" s="11">
        <v>0</v>
      </c>
      <c r="F52" s="12">
        <v>90.2</v>
      </c>
      <c r="G52" s="11">
        <v>786937</v>
      </c>
      <c r="H52" s="11">
        <v>0</v>
      </c>
      <c r="I52" s="11">
        <v>0</v>
      </c>
      <c r="J52" s="11">
        <v>24560549</v>
      </c>
      <c r="K52" s="11">
        <v>16715300</v>
      </c>
      <c r="L52" s="10">
        <v>20912978</v>
      </c>
    </row>
    <row r="53" spans="1:12">
      <c r="A53" s="14">
        <v>2001</v>
      </c>
      <c r="B53" s="13">
        <v>37165</v>
      </c>
      <c r="C53" s="11">
        <v>570096</v>
      </c>
      <c r="D53" s="11">
        <v>0</v>
      </c>
      <c r="E53" s="11">
        <v>0</v>
      </c>
      <c r="F53" s="12">
        <v>89.147000000000006</v>
      </c>
      <c r="G53" s="11">
        <v>639499</v>
      </c>
      <c r="H53" s="11">
        <v>0</v>
      </c>
      <c r="I53" s="11">
        <v>0</v>
      </c>
      <c r="J53" s="11">
        <v>25041536</v>
      </c>
      <c r="K53" s="11">
        <v>16783177</v>
      </c>
      <c r="L53" s="10">
        <v>21184923</v>
      </c>
    </row>
    <row r="54" spans="1:12">
      <c r="A54" s="14">
        <v>2002</v>
      </c>
      <c r="B54" s="13">
        <v>37530</v>
      </c>
      <c r="C54" s="11">
        <v>475746</v>
      </c>
      <c r="D54" s="11">
        <v>0</v>
      </c>
      <c r="E54" s="11">
        <v>0</v>
      </c>
      <c r="F54" s="12">
        <v>88.369</v>
      </c>
      <c r="G54" s="11">
        <v>538363</v>
      </c>
      <c r="H54" s="11">
        <v>0</v>
      </c>
      <c r="I54" s="11">
        <v>0</v>
      </c>
      <c r="J54" s="11">
        <v>25410657</v>
      </c>
      <c r="K54" s="11">
        <v>16738000</v>
      </c>
      <c r="L54" s="10">
        <v>21340415</v>
      </c>
    </row>
    <row r="55" spans="1:12">
      <c r="A55" s="14">
        <v>2003</v>
      </c>
      <c r="B55" s="13">
        <v>37895</v>
      </c>
      <c r="C55" s="11">
        <v>634895</v>
      </c>
      <c r="D55" s="11">
        <v>0</v>
      </c>
      <c r="E55" s="11">
        <v>0</v>
      </c>
      <c r="F55" s="12">
        <v>88.611999999999995</v>
      </c>
      <c r="G55" s="11">
        <v>716484</v>
      </c>
      <c r="H55" s="11">
        <v>0</v>
      </c>
      <c r="I55" s="11">
        <v>0</v>
      </c>
      <c r="J55" s="11">
        <v>25946500</v>
      </c>
      <c r="K55" s="11">
        <v>16861610</v>
      </c>
      <c r="L55" s="10">
        <v>21659133</v>
      </c>
    </row>
    <row r="56" spans="1:12">
      <c r="A56" s="14">
        <v>2004</v>
      </c>
      <c r="B56" s="13">
        <v>38261</v>
      </c>
      <c r="C56" s="11">
        <v>682463</v>
      </c>
      <c r="D56" s="11">
        <v>0</v>
      </c>
      <c r="E56" s="11">
        <v>0</v>
      </c>
      <c r="F56" s="12">
        <v>89.343999999999994</v>
      </c>
      <c r="G56" s="11">
        <v>763864</v>
      </c>
      <c r="H56" s="11">
        <v>0</v>
      </c>
      <c r="I56" s="11">
        <v>0</v>
      </c>
      <c r="J56" s="11">
        <v>26517650</v>
      </c>
      <c r="K56" s="11">
        <v>17019954</v>
      </c>
      <c r="L56" s="10">
        <v>22009080</v>
      </c>
    </row>
    <row r="57" spans="1:12">
      <c r="A57" s="14">
        <v>2005</v>
      </c>
      <c r="B57" s="13">
        <v>38626</v>
      </c>
      <c r="C57" s="11">
        <v>416418</v>
      </c>
      <c r="D57" s="11">
        <v>0</v>
      </c>
      <c r="E57" s="11">
        <v>0</v>
      </c>
      <c r="F57" s="12">
        <v>90.406999999999996</v>
      </c>
      <c r="G57" s="11">
        <v>460603</v>
      </c>
      <c r="H57" s="11">
        <v>0</v>
      </c>
      <c r="I57" s="11">
        <v>0</v>
      </c>
      <c r="J57" s="11">
        <v>26772788</v>
      </c>
      <c r="K57" s="11">
        <v>16861832</v>
      </c>
      <c r="L57" s="10">
        <v>22039172</v>
      </c>
    </row>
    <row r="58" spans="1:12">
      <c r="A58" s="14">
        <v>2006</v>
      </c>
      <c r="B58" s="13">
        <v>38991</v>
      </c>
      <c r="C58" s="11">
        <v>543265</v>
      </c>
      <c r="D58" s="11">
        <v>0</v>
      </c>
      <c r="E58" s="11">
        <v>0</v>
      </c>
      <c r="F58" s="12">
        <v>91.927999999999997</v>
      </c>
      <c r="G58" s="11">
        <v>590969</v>
      </c>
      <c r="H58" s="11">
        <v>0</v>
      </c>
      <c r="I58" s="11">
        <v>0</v>
      </c>
      <c r="J58" s="11">
        <v>27144867</v>
      </c>
      <c r="K58" s="11">
        <v>16827787</v>
      </c>
      <c r="L58" s="10">
        <v>22184816</v>
      </c>
    </row>
    <row r="59" spans="1:12">
      <c r="A59" s="14">
        <v>2007</v>
      </c>
      <c r="B59" s="13">
        <v>39356</v>
      </c>
      <c r="C59" s="11">
        <v>479455</v>
      </c>
      <c r="D59" s="11">
        <v>0</v>
      </c>
      <c r="E59" s="11">
        <v>0</v>
      </c>
      <c r="F59" s="12">
        <v>93.902000000000001</v>
      </c>
      <c r="G59" s="11">
        <v>510591</v>
      </c>
      <c r="H59" s="11">
        <v>0</v>
      </c>
      <c r="I59" s="11">
        <v>0</v>
      </c>
      <c r="J59" s="11">
        <v>27422477</v>
      </c>
      <c r="K59" s="11">
        <v>16704870</v>
      </c>
      <c r="L59" s="10">
        <v>22234469</v>
      </c>
    </row>
    <row r="60" spans="1:12">
      <c r="A60" s="14">
        <v>2008</v>
      </c>
      <c r="B60" s="13">
        <v>39722</v>
      </c>
      <c r="C60" s="11">
        <v>413108</v>
      </c>
      <c r="D60" s="11">
        <v>0</v>
      </c>
      <c r="E60" s="11">
        <v>0</v>
      </c>
      <c r="F60" s="12">
        <v>95.504999999999995</v>
      </c>
      <c r="G60" s="11">
        <v>432549</v>
      </c>
      <c r="H60" s="11">
        <v>0</v>
      </c>
      <c r="I60" s="11">
        <v>0</v>
      </c>
      <c r="J60" s="11">
        <v>27607299</v>
      </c>
      <c r="K60" s="11">
        <v>16497676</v>
      </c>
      <c r="L60" s="10">
        <v>22191006</v>
      </c>
    </row>
    <row r="61" spans="1:12">
      <c r="A61" s="14">
        <v>2009</v>
      </c>
      <c r="B61" s="13">
        <v>40087</v>
      </c>
      <c r="C61" s="11">
        <v>471583</v>
      </c>
      <c r="D61" s="11">
        <v>0</v>
      </c>
      <c r="E61" s="11">
        <v>0</v>
      </c>
      <c r="F61" s="12">
        <v>93.433999999999997</v>
      </c>
      <c r="G61" s="11">
        <v>504725</v>
      </c>
      <c r="H61" s="11">
        <v>0</v>
      </c>
      <c r="I61" s="11">
        <v>0</v>
      </c>
      <c r="J61" s="11">
        <v>27848917</v>
      </c>
      <c r="K61" s="11">
        <v>16358672</v>
      </c>
      <c r="L61" s="10">
        <v>22205245</v>
      </c>
    </row>
    <row r="62" spans="1:12">
      <c r="A62" s="14">
        <v>2010</v>
      </c>
      <c r="B62" s="13">
        <v>40452</v>
      </c>
      <c r="C62" s="11">
        <v>493309</v>
      </c>
      <c r="D62" s="11">
        <v>0</v>
      </c>
      <c r="E62" s="11">
        <v>0</v>
      </c>
      <c r="F62" s="12">
        <v>93.168999999999997</v>
      </c>
      <c r="G62" s="11">
        <v>529478</v>
      </c>
      <c r="H62" s="11">
        <v>0</v>
      </c>
      <c r="I62" s="11">
        <v>0</v>
      </c>
      <c r="J62" s="11">
        <v>28012245</v>
      </c>
      <c r="K62" s="11">
        <v>16188385</v>
      </c>
      <c r="L62" s="10">
        <v>22160096</v>
      </c>
    </row>
    <row r="63" spans="1:12">
      <c r="A63" s="18">
        <v>2011</v>
      </c>
      <c r="B63" s="13">
        <v>40817</v>
      </c>
      <c r="C63" s="16">
        <v>411992</v>
      </c>
      <c r="D63" s="16">
        <v>0</v>
      </c>
      <c r="E63" s="16">
        <v>0</v>
      </c>
      <c r="F63" s="17">
        <v>93.61</v>
      </c>
      <c r="G63" s="16">
        <v>440114</v>
      </c>
      <c r="H63" s="16">
        <v>0</v>
      </c>
      <c r="I63" s="16">
        <v>0</v>
      </c>
      <c r="J63" s="16">
        <v>28156692</v>
      </c>
      <c r="K63" s="16">
        <v>15975049</v>
      </c>
      <c r="L63" s="15">
        <v>22080342</v>
      </c>
    </row>
    <row r="64" spans="1:12">
      <c r="A64" s="18">
        <v>2012</v>
      </c>
      <c r="B64" s="13">
        <v>41183</v>
      </c>
      <c r="C64" s="16">
        <v>409451</v>
      </c>
      <c r="D64" s="16">
        <v>0</v>
      </c>
      <c r="E64" s="16">
        <v>0</v>
      </c>
      <c r="F64" s="17">
        <v>93.820999999999998</v>
      </c>
      <c r="G64" s="16">
        <v>436418</v>
      </c>
      <c r="H64" s="16">
        <v>0</v>
      </c>
      <c r="I64" s="16">
        <v>0</v>
      </c>
      <c r="J64" s="16">
        <v>28280330</v>
      </c>
      <c r="K64" s="16">
        <v>15755711</v>
      </c>
      <c r="L64" s="15">
        <v>21983090</v>
      </c>
    </row>
    <row r="65" spans="1:12">
      <c r="A65" s="18">
        <v>2013</v>
      </c>
      <c r="B65" s="13">
        <v>41548</v>
      </c>
      <c r="C65" s="16">
        <v>552995</v>
      </c>
      <c r="D65" s="16">
        <v>0</v>
      </c>
      <c r="E65" s="16">
        <v>0</v>
      </c>
      <c r="F65" s="17">
        <v>95.733999999999995</v>
      </c>
      <c r="G65" s="16">
        <v>577634</v>
      </c>
      <c r="H65" s="16">
        <v>0</v>
      </c>
      <c r="I65" s="16">
        <v>0</v>
      </c>
      <c r="J65" s="16">
        <v>28527573</v>
      </c>
      <c r="K65" s="16">
        <v>15675998</v>
      </c>
      <c r="L65" s="15">
        <v>22013646</v>
      </c>
    </row>
    <row r="66" spans="1:12">
      <c r="A66" s="18">
        <v>2014</v>
      </c>
      <c r="B66" s="13">
        <v>41913</v>
      </c>
      <c r="C66" s="16">
        <v>650682</v>
      </c>
      <c r="D66" s="16">
        <v>0</v>
      </c>
      <c r="E66" s="16">
        <v>0</v>
      </c>
      <c r="F66" s="17">
        <v>98.918999999999997</v>
      </c>
      <c r="G66" s="16">
        <v>657792</v>
      </c>
      <c r="H66" s="16">
        <v>0</v>
      </c>
      <c r="I66" s="16">
        <v>0</v>
      </c>
      <c r="J66" s="16">
        <v>28836912</v>
      </c>
      <c r="K66" s="16">
        <v>15672483</v>
      </c>
      <c r="L66" s="15">
        <v>22110508</v>
      </c>
    </row>
    <row r="67" spans="1:12">
      <c r="A67" s="14">
        <v>2015</v>
      </c>
      <c r="B67" s="13">
        <v>42278</v>
      </c>
      <c r="C67" s="11">
        <v>593469</v>
      </c>
      <c r="D67" s="11">
        <v>0</v>
      </c>
      <c r="E67" s="11">
        <v>0</v>
      </c>
      <c r="F67" s="12">
        <v>99.893000000000001</v>
      </c>
      <c r="G67" s="11">
        <v>594106</v>
      </c>
      <c r="H67" s="11">
        <v>0</v>
      </c>
      <c r="I67" s="11">
        <v>0</v>
      </c>
      <c r="J67" s="11">
        <v>29064111</v>
      </c>
      <c r="K67" s="11">
        <v>15600208</v>
      </c>
      <c r="L67" s="10">
        <v>22129788</v>
      </c>
    </row>
    <row r="68" spans="1:12">
      <c r="A68" s="14">
        <v>2016</v>
      </c>
      <c r="B68" s="13">
        <v>42644</v>
      </c>
      <c r="C68" s="11">
        <v>623793</v>
      </c>
      <c r="D68" s="11">
        <v>0</v>
      </c>
      <c r="E68" s="11">
        <v>0</v>
      </c>
      <c r="F68" s="12">
        <v>99.960999999999999</v>
      </c>
      <c r="G68" s="11">
        <v>624035</v>
      </c>
      <c r="H68" s="11">
        <v>0</v>
      </c>
      <c r="I68" s="11">
        <v>0</v>
      </c>
      <c r="J68" s="11">
        <v>29302449</v>
      </c>
      <c r="K68" s="11">
        <v>15554704</v>
      </c>
      <c r="L68" s="10">
        <v>22165989</v>
      </c>
    </row>
    <row r="69" spans="1:12">
      <c r="A69" s="14">
        <v>2017</v>
      </c>
      <c r="B69" s="13">
        <v>43009</v>
      </c>
      <c r="C69" s="11">
        <v>966538</v>
      </c>
      <c r="D69" s="11">
        <v>0</v>
      </c>
      <c r="E69" s="11">
        <v>0</v>
      </c>
      <c r="F69" s="12">
        <v>101.592</v>
      </c>
      <c r="G69" s="11">
        <v>951392</v>
      </c>
      <c r="H69" s="11">
        <v>0</v>
      </c>
      <c r="I69" s="11">
        <v>0</v>
      </c>
      <c r="J69" s="11">
        <v>29849090</v>
      </c>
      <c r="K69" s="11">
        <v>15833334</v>
      </c>
      <c r="L69" s="10">
        <v>22516910</v>
      </c>
    </row>
    <row r="70" spans="1:12">
      <c r="A70" s="14">
        <v>2018</v>
      </c>
      <c r="B70" s="13">
        <v>43374</v>
      </c>
      <c r="C70" s="11">
        <v>656335</v>
      </c>
      <c r="D70" s="11">
        <v>0</v>
      </c>
      <c r="E70" s="11">
        <v>0</v>
      </c>
      <c r="F70" s="12">
        <v>103.49</v>
      </c>
      <c r="G70" s="11">
        <v>634198</v>
      </c>
      <c r="H70" s="11">
        <v>0</v>
      </c>
      <c r="I70" s="11">
        <v>0</v>
      </c>
      <c r="J70" s="11">
        <v>30059285</v>
      </c>
      <c r="K70" s="11">
        <v>15785123</v>
      </c>
      <c r="L70" s="10">
        <v>22536553</v>
      </c>
    </row>
    <row r="71" spans="1:12">
      <c r="A71" s="14">
        <v>2019</v>
      </c>
      <c r="B71" s="13">
        <v>43739</v>
      </c>
      <c r="C71" s="11">
        <v>855218</v>
      </c>
      <c r="D71" s="11">
        <v>0</v>
      </c>
      <c r="E71" s="11">
        <v>0</v>
      </c>
      <c r="F71" s="12">
        <v>105.364</v>
      </c>
      <c r="G71" s="11">
        <v>811678</v>
      </c>
      <c r="H71" s="11">
        <v>0</v>
      </c>
      <c r="I71" s="11">
        <v>0</v>
      </c>
      <c r="J71" s="11">
        <v>30427589</v>
      </c>
      <c r="K71" s="11">
        <v>15911937</v>
      </c>
      <c r="L71" s="10">
        <v>22722125</v>
      </c>
    </row>
    <row r="72" spans="1:12" ht="14.25" thickBot="1">
      <c r="A72" s="9">
        <v>2020</v>
      </c>
      <c r="B72" s="8">
        <v>44105</v>
      </c>
      <c r="C72" s="6">
        <v>636801</v>
      </c>
      <c r="D72" s="6">
        <v>0</v>
      </c>
      <c r="E72" s="6">
        <v>0</v>
      </c>
      <c r="F72" s="7">
        <v>107.078</v>
      </c>
      <c r="G72" s="6">
        <v>594707</v>
      </c>
      <c r="H72" s="6">
        <v>0</v>
      </c>
      <c r="I72" s="6">
        <v>0</v>
      </c>
      <c r="J72" s="6">
        <v>30559510</v>
      </c>
      <c r="K72" s="6">
        <v>15816062</v>
      </c>
      <c r="L72" s="5">
        <v>22678740</v>
      </c>
    </row>
    <row r="73" spans="1:12">
      <c r="A73" s="2"/>
      <c r="B73" s="4" t="s">
        <v>37</v>
      </c>
      <c r="C73" s="3" t="s">
        <v>37</v>
      </c>
      <c r="D73" s="2"/>
      <c r="E73" s="2"/>
      <c r="F73" s="2"/>
      <c r="G73" s="2"/>
      <c r="H73" s="2"/>
      <c r="I73" s="2"/>
      <c r="J73" s="2"/>
      <c r="K73" s="2"/>
      <c r="L73" s="2"/>
    </row>
  </sheetData>
  <mergeCells count="10">
    <mergeCell ref="A2:B4"/>
    <mergeCell ref="J2:L2"/>
    <mergeCell ref="C3:C4"/>
    <mergeCell ref="D3:D4"/>
    <mergeCell ref="F3:F4"/>
    <mergeCell ref="G3:G4"/>
    <mergeCell ref="H3:H4"/>
    <mergeCell ref="J3:J4"/>
    <mergeCell ref="K3:K4"/>
    <mergeCell ref="L3:L4"/>
  </mergeCells>
  <phoneticPr fontId="3"/>
  <conditionalFormatting sqref="C5:L72">
    <cfRule type="expression" dxfId="0" priority="1">
      <formula>ISERROR(C5)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249E0-7753-4322-9E44-3A31639FB2B0}">
  <sheetPr codeName="Sheet50">
    <pageSetUpPr fitToPage="1"/>
  </sheetPr>
  <dimension ref="A1:L73"/>
  <sheetViews>
    <sheetView zoomScale="85" zoomScaleNormal="85" workbookViewId="0">
      <pane xSplit="2" ySplit="4" topLeftCell="C5" activePane="bottomRight" state="frozen"/>
      <selection activeCell="M1" sqref="M1:XFD1048576"/>
      <selection pane="topRight" activeCell="M1" sqref="M1:XFD1048576"/>
      <selection pane="bottomLeft" activeCell="M1" sqref="M1:XFD1048576"/>
      <selection pane="bottomRight"/>
    </sheetView>
  </sheetViews>
  <sheetFormatPr defaultColWidth="8.125" defaultRowHeight="13.5"/>
  <cols>
    <col min="1" max="1" width="5.25" style="1" customWidth="1"/>
    <col min="2" max="2" width="6.125" style="1" customWidth="1"/>
    <col min="3" max="3" width="9.25" style="1" customWidth="1"/>
    <col min="4" max="6" width="8.25" style="1" bestFit="1" customWidth="1"/>
    <col min="7" max="7" width="9.25" style="1" customWidth="1"/>
    <col min="8" max="8" width="8.125" style="1" customWidth="1"/>
    <col min="9" max="9" width="8.25" style="1" bestFit="1" customWidth="1"/>
    <col min="10" max="12" width="10" style="1" customWidth="1"/>
    <col min="13" max="16384" width="8.125" style="1"/>
  </cols>
  <sheetData>
    <row r="1" spans="1:12" ht="18" thickBot="1">
      <c r="A1" s="31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30" t="s">
        <v>11</v>
      </c>
    </row>
    <row r="2" spans="1:12">
      <c r="A2" s="32" t="s">
        <v>13</v>
      </c>
      <c r="B2" s="33"/>
      <c r="C2" s="28" t="s">
        <v>10</v>
      </c>
      <c r="D2" s="28"/>
      <c r="E2" s="28"/>
      <c r="F2" s="29" t="s">
        <v>9</v>
      </c>
      <c r="G2" s="28" t="s">
        <v>8</v>
      </c>
      <c r="H2" s="28"/>
      <c r="I2" s="28"/>
      <c r="J2" s="38" t="s">
        <v>7</v>
      </c>
      <c r="K2" s="39"/>
      <c r="L2" s="40"/>
    </row>
    <row r="3" spans="1:12">
      <c r="A3" s="34"/>
      <c r="B3" s="35"/>
      <c r="C3" s="41" t="s">
        <v>5</v>
      </c>
      <c r="D3" s="43" t="s">
        <v>4</v>
      </c>
      <c r="E3" s="27"/>
      <c r="F3" s="44" t="s">
        <v>6</v>
      </c>
      <c r="G3" s="41" t="s">
        <v>5</v>
      </c>
      <c r="H3" s="43" t="s">
        <v>4</v>
      </c>
      <c r="I3" s="27"/>
      <c r="J3" s="46" t="s">
        <v>3</v>
      </c>
      <c r="K3" s="46" t="s">
        <v>2</v>
      </c>
      <c r="L3" s="48" t="s">
        <v>1</v>
      </c>
    </row>
    <row r="4" spans="1:12" ht="14.25" thickBot="1">
      <c r="A4" s="36"/>
      <c r="B4" s="37"/>
      <c r="C4" s="42"/>
      <c r="D4" s="42"/>
      <c r="E4" s="26" t="s">
        <v>0</v>
      </c>
      <c r="F4" s="45"/>
      <c r="G4" s="42"/>
      <c r="H4" s="42"/>
      <c r="I4" s="26" t="s">
        <v>0</v>
      </c>
      <c r="J4" s="47"/>
      <c r="K4" s="47"/>
      <c r="L4" s="49"/>
    </row>
    <row r="5" spans="1:12">
      <c r="A5" s="23">
        <v>1953</v>
      </c>
      <c r="B5" s="13">
        <v>19633</v>
      </c>
      <c r="C5" s="20">
        <v>8704</v>
      </c>
      <c r="D5" s="20">
        <v>3685</v>
      </c>
      <c r="E5" s="20">
        <v>0</v>
      </c>
      <c r="F5" s="25">
        <v>12.510999999999999</v>
      </c>
      <c r="G5" s="20">
        <v>69570</v>
      </c>
      <c r="H5" s="20">
        <v>29450</v>
      </c>
      <c r="I5" s="20">
        <v>0</v>
      </c>
      <c r="J5" s="20">
        <v>6672555</v>
      </c>
      <c r="K5" s="24">
        <v>3680202</v>
      </c>
      <c r="L5" s="21">
        <v>4929817</v>
      </c>
    </row>
    <row r="6" spans="1:12">
      <c r="A6" s="23">
        <v>1954</v>
      </c>
      <c r="B6" s="13">
        <v>19998</v>
      </c>
      <c r="C6" s="20">
        <v>7903</v>
      </c>
      <c r="D6" s="20">
        <v>2156</v>
      </c>
      <c r="E6" s="20">
        <v>0</v>
      </c>
      <c r="F6" s="22">
        <v>12.952</v>
      </c>
      <c r="G6" s="20">
        <v>61013</v>
      </c>
      <c r="H6" s="20">
        <v>16649</v>
      </c>
      <c r="I6" s="20">
        <v>0</v>
      </c>
      <c r="J6" s="20">
        <v>6613185</v>
      </c>
      <c r="K6" s="20">
        <v>3593901</v>
      </c>
      <c r="L6" s="21">
        <v>4845827</v>
      </c>
    </row>
    <row r="7" spans="1:12">
      <c r="A7" s="23">
        <v>1955</v>
      </c>
      <c r="B7" s="13">
        <v>20363</v>
      </c>
      <c r="C7" s="20">
        <v>7172</v>
      </c>
      <c r="D7" s="20">
        <v>2029</v>
      </c>
      <c r="E7" s="20">
        <v>0</v>
      </c>
      <c r="F7" s="22">
        <v>13.417</v>
      </c>
      <c r="G7" s="20">
        <v>53454</v>
      </c>
      <c r="H7" s="20">
        <v>15125</v>
      </c>
      <c r="I7" s="20">
        <v>0</v>
      </c>
      <c r="J7" s="20">
        <v>6543517</v>
      </c>
      <c r="K7" s="20">
        <v>3500855</v>
      </c>
      <c r="L7" s="21">
        <v>4753428</v>
      </c>
    </row>
    <row r="8" spans="1:12">
      <c r="A8" s="19">
        <v>1956</v>
      </c>
      <c r="B8" s="13">
        <v>20729</v>
      </c>
      <c r="C8" s="20">
        <v>8638</v>
      </c>
      <c r="D8" s="20">
        <v>2278</v>
      </c>
      <c r="E8" s="11">
        <v>0</v>
      </c>
      <c r="F8" s="12">
        <v>14.324</v>
      </c>
      <c r="G8" s="11">
        <v>60301</v>
      </c>
      <c r="H8" s="11">
        <v>15906</v>
      </c>
      <c r="I8" s="11">
        <v>0</v>
      </c>
      <c r="J8" s="11">
        <v>6478072</v>
      </c>
      <c r="K8" s="11">
        <v>3416784</v>
      </c>
      <c r="L8" s="10">
        <v>4667859</v>
      </c>
    </row>
    <row r="9" spans="1:12">
      <c r="A9" s="19">
        <v>1957</v>
      </c>
      <c r="B9" s="13">
        <v>21094</v>
      </c>
      <c r="C9" s="20">
        <v>11847</v>
      </c>
      <c r="D9" s="20">
        <v>2167</v>
      </c>
      <c r="E9" s="11">
        <v>0</v>
      </c>
      <c r="F9" s="12">
        <v>14.983000000000001</v>
      </c>
      <c r="G9" s="11">
        <v>79068</v>
      </c>
      <c r="H9" s="11">
        <v>14463</v>
      </c>
      <c r="I9" s="11">
        <v>0</v>
      </c>
      <c r="J9" s="11">
        <v>6428895</v>
      </c>
      <c r="K9" s="11">
        <v>3352459</v>
      </c>
      <c r="L9" s="10">
        <v>4600521</v>
      </c>
    </row>
    <row r="10" spans="1:12">
      <c r="A10" s="19">
        <v>1958</v>
      </c>
      <c r="B10" s="13">
        <v>21459</v>
      </c>
      <c r="C10" s="20">
        <v>17313</v>
      </c>
      <c r="D10" s="20">
        <v>1668</v>
      </c>
      <c r="E10" s="11">
        <v>0</v>
      </c>
      <c r="F10" s="12">
        <v>14.948</v>
      </c>
      <c r="G10" s="11">
        <v>115818</v>
      </c>
      <c r="H10" s="11">
        <v>11158</v>
      </c>
      <c r="I10" s="11">
        <v>0</v>
      </c>
      <c r="J10" s="11">
        <v>6414097</v>
      </c>
      <c r="K10" s="11">
        <v>3324614</v>
      </c>
      <c r="L10" s="10">
        <v>4568859</v>
      </c>
    </row>
    <row r="11" spans="1:12">
      <c r="A11" s="19">
        <v>1959</v>
      </c>
      <c r="B11" s="13">
        <v>21824</v>
      </c>
      <c r="C11" s="20">
        <v>22894</v>
      </c>
      <c r="D11" s="20">
        <v>1609</v>
      </c>
      <c r="E11" s="11">
        <v>0</v>
      </c>
      <c r="F11" s="12">
        <v>15.433</v>
      </c>
      <c r="G11" s="11">
        <v>148338</v>
      </c>
      <c r="H11" s="11">
        <v>10429</v>
      </c>
      <c r="I11" s="11">
        <v>0</v>
      </c>
      <c r="J11" s="11">
        <v>6429578</v>
      </c>
      <c r="K11" s="11">
        <v>3329531</v>
      </c>
      <c r="L11" s="10">
        <v>4569227</v>
      </c>
    </row>
    <row r="12" spans="1:12">
      <c r="A12" s="19">
        <v>1960</v>
      </c>
      <c r="B12" s="13">
        <v>22190</v>
      </c>
      <c r="C12" s="20">
        <v>29445</v>
      </c>
      <c r="D12" s="20">
        <v>2237</v>
      </c>
      <c r="E12" s="11">
        <v>0</v>
      </c>
      <c r="F12" s="12">
        <v>16.459</v>
      </c>
      <c r="G12" s="11">
        <v>178899</v>
      </c>
      <c r="H12" s="11">
        <v>13591</v>
      </c>
      <c r="I12" s="11">
        <v>0</v>
      </c>
      <c r="J12" s="11">
        <v>6473506</v>
      </c>
      <c r="K12" s="11">
        <v>3366448</v>
      </c>
      <c r="L12" s="10">
        <v>4600643</v>
      </c>
    </row>
    <row r="13" spans="1:12">
      <c r="A13" s="19">
        <v>1961</v>
      </c>
      <c r="B13" s="13">
        <v>22555</v>
      </c>
      <c r="C13" s="20">
        <v>37697</v>
      </c>
      <c r="D13" s="20">
        <v>2510</v>
      </c>
      <c r="E13" s="11">
        <v>0</v>
      </c>
      <c r="F13" s="12">
        <v>17.907</v>
      </c>
      <c r="G13" s="11">
        <v>210511</v>
      </c>
      <c r="H13" s="11">
        <v>14015</v>
      </c>
      <c r="I13" s="11">
        <v>0</v>
      </c>
      <c r="J13" s="11">
        <v>6547055</v>
      </c>
      <c r="K13" s="11">
        <v>3434355</v>
      </c>
      <c r="L13" s="10">
        <v>4663179</v>
      </c>
    </row>
    <row r="14" spans="1:12">
      <c r="A14" s="19">
        <v>1962</v>
      </c>
      <c r="B14" s="13">
        <v>22920</v>
      </c>
      <c r="C14" s="20">
        <v>48355</v>
      </c>
      <c r="D14" s="20">
        <v>3081</v>
      </c>
      <c r="E14" s="11">
        <v>0</v>
      </c>
      <c r="F14" s="12">
        <v>18.832000000000001</v>
      </c>
      <c r="G14" s="11">
        <v>256777</v>
      </c>
      <c r="H14" s="11">
        <v>16363</v>
      </c>
      <c r="I14" s="11">
        <v>0</v>
      </c>
      <c r="J14" s="11">
        <v>6664992</v>
      </c>
      <c r="K14" s="11">
        <v>3548120</v>
      </c>
      <c r="L14" s="10">
        <v>4771833</v>
      </c>
    </row>
    <row r="15" spans="1:12">
      <c r="A15" s="19">
        <v>1963</v>
      </c>
      <c r="B15" s="13">
        <v>23285</v>
      </c>
      <c r="C15" s="20">
        <v>60615</v>
      </c>
      <c r="D15" s="20">
        <v>3209</v>
      </c>
      <c r="E15" s="11">
        <v>0</v>
      </c>
      <c r="F15" s="12">
        <v>19.385999999999999</v>
      </c>
      <c r="G15" s="11">
        <v>312676</v>
      </c>
      <c r="H15" s="11">
        <v>16552</v>
      </c>
      <c r="I15" s="11">
        <v>0</v>
      </c>
      <c r="J15" s="11">
        <v>6837057</v>
      </c>
      <c r="K15" s="11">
        <v>3715374</v>
      </c>
      <c r="L15" s="10">
        <v>4935245</v>
      </c>
    </row>
    <row r="16" spans="1:12">
      <c r="A16" s="19">
        <v>1964</v>
      </c>
      <c r="B16" s="13">
        <v>23651</v>
      </c>
      <c r="C16" s="20">
        <v>71542</v>
      </c>
      <c r="D16" s="20">
        <v>5098</v>
      </c>
      <c r="E16" s="11">
        <v>0</v>
      </c>
      <c r="F16" s="12">
        <v>19.981999999999999</v>
      </c>
      <c r="G16" s="11">
        <v>358029</v>
      </c>
      <c r="H16" s="11">
        <v>25513</v>
      </c>
      <c r="I16" s="11">
        <v>0</v>
      </c>
      <c r="J16" s="11">
        <v>7052792</v>
      </c>
      <c r="K16" s="11">
        <v>3928547</v>
      </c>
      <c r="L16" s="10">
        <v>5144842</v>
      </c>
    </row>
    <row r="17" spans="1:12">
      <c r="A17" s="19">
        <v>1965</v>
      </c>
      <c r="B17" s="13">
        <v>24016</v>
      </c>
      <c r="C17" s="20">
        <v>77449</v>
      </c>
      <c r="D17" s="20">
        <v>5195</v>
      </c>
      <c r="E17" s="11">
        <v>0</v>
      </c>
      <c r="F17" s="12">
        <v>20.766999999999999</v>
      </c>
      <c r="G17" s="11">
        <v>372946</v>
      </c>
      <c r="H17" s="11">
        <v>25016</v>
      </c>
      <c r="I17" s="11">
        <v>0</v>
      </c>
      <c r="J17" s="11">
        <v>7281835</v>
      </c>
      <c r="K17" s="11">
        <v>4151974</v>
      </c>
      <c r="L17" s="10">
        <v>5367005</v>
      </c>
    </row>
    <row r="18" spans="1:12">
      <c r="A18" s="19">
        <v>1966</v>
      </c>
      <c r="B18" s="13">
        <v>24381</v>
      </c>
      <c r="C18" s="11">
        <v>84754</v>
      </c>
      <c r="D18" s="11">
        <v>3365</v>
      </c>
      <c r="E18" s="11">
        <v>0</v>
      </c>
      <c r="F18" s="12">
        <v>22.128</v>
      </c>
      <c r="G18" s="11">
        <v>383018</v>
      </c>
      <c r="H18" s="11">
        <v>15207</v>
      </c>
      <c r="I18" s="11">
        <v>0</v>
      </c>
      <c r="J18" s="11">
        <v>7519392</v>
      </c>
      <c r="K18" s="11">
        <v>4376194</v>
      </c>
      <c r="L18" s="10">
        <v>5594236</v>
      </c>
    </row>
    <row r="19" spans="1:12">
      <c r="A19" s="19">
        <v>1967</v>
      </c>
      <c r="B19" s="13">
        <v>24746</v>
      </c>
      <c r="C19" s="11">
        <v>101338</v>
      </c>
      <c r="D19" s="11">
        <v>1944</v>
      </c>
      <c r="E19" s="11">
        <v>0</v>
      </c>
      <c r="F19" s="12">
        <v>23.597000000000001</v>
      </c>
      <c r="G19" s="11">
        <v>429462</v>
      </c>
      <c r="H19" s="11">
        <v>8240</v>
      </c>
      <c r="I19" s="11">
        <v>0</v>
      </c>
      <c r="J19" s="11">
        <v>7801871</v>
      </c>
      <c r="K19" s="11">
        <v>4638922</v>
      </c>
      <c r="L19" s="10">
        <v>5863659</v>
      </c>
    </row>
    <row r="20" spans="1:12">
      <c r="A20" s="19">
        <v>1968</v>
      </c>
      <c r="B20" s="13">
        <v>25112</v>
      </c>
      <c r="C20" s="11">
        <v>116196</v>
      </c>
      <c r="D20" s="11">
        <v>1886</v>
      </c>
      <c r="E20" s="11">
        <v>0</v>
      </c>
      <c r="F20" s="12">
        <v>24.616</v>
      </c>
      <c r="G20" s="11">
        <v>472043</v>
      </c>
      <c r="H20" s="11">
        <v>7660</v>
      </c>
      <c r="I20" s="11">
        <v>0</v>
      </c>
      <c r="J20" s="11">
        <v>8125432</v>
      </c>
      <c r="K20" s="11">
        <v>4938171</v>
      </c>
      <c r="L20" s="10">
        <v>6172768</v>
      </c>
    </row>
    <row r="21" spans="1:12">
      <c r="A21" s="19">
        <v>1969</v>
      </c>
      <c r="B21" s="13">
        <v>25477</v>
      </c>
      <c r="C21" s="11">
        <v>131681</v>
      </c>
      <c r="D21" s="11">
        <v>961</v>
      </c>
      <c r="E21" s="11">
        <v>0</v>
      </c>
      <c r="F21" s="12">
        <v>26.021999999999998</v>
      </c>
      <c r="G21" s="11">
        <v>506044</v>
      </c>
      <c r="H21" s="11">
        <v>3691</v>
      </c>
      <c r="I21" s="11">
        <v>0</v>
      </c>
      <c r="J21" s="11">
        <v>8481496</v>
      </c>
      <c r="K21" s="11">
        <v>5263062</v>
      </c>
      <c r="L21" s="10">
        <v>6511854</v>
      </c>
    </row>
    <row r="22" spans="1:12">
      <c r="A22" s="19">
        <v>1970</v>
      </c>
      <c r="B22" s="13">
        <v>25842</v>
      </c>
      <c r="C22" s="11">
        <v>160724</v>
      </c>
      <c r="D22" s="11">
        <v>2145</v>
      </c>
      <c r="E22" s="11">
        <v>0</v>
      </c>
      <c r="F22" s="12">
        <v>27.713000000000001</v>
      </c>
      <c r="G22" s="11">
        <v>579960</v>
      </c>
      <c r="H22" s="11">
        <v>7740</v>
      </c>
      <c r="I22" s="11">
        <v>0</v>
      </c>
      <c r="J22" s="11">
        <v>8909961</v>
      </c>
      <c r="K22" s="11">
        <v>5655982</v>
      </c>
      <c r="L22" s="10">
        <v>6922864</v>
      </c>
    </row>
    <row r="23" spans="1:12">
      <c r="A23" s="19">
        <v>1971</v>
      </c>
      <c r="B23" s="13">
        <v>26207</v>
      </c>
      <c r="C23" s="11">
        <v>201265</v>
      </c>
      <c r="D23" s="11">
        <v>3073</v>
      </c>
      <c r="E23" s="11">
        <v>0</v>
      </c>
      <c r="F23" s="12">
        <v>29.364999999999998</v>
      </c>
      <c r="G23" s="11">
        <v>685391</v>
      </c>
      <c r="H23" s="11">
        <v>10464</v>
      </c>
      <c r="I23" s="11">
        <v>0</v>
      </c>
      <c r="J23" s="11">
        <v>9442299</v>
      </c>
      <c r="K23" s="11">
        <v>6146484</v>
      </c>
      <c r="L23" s="10">
        <v>7436419</v>
      </c>
    </row>
    <row r="24" spans="1:12">
      <c r="A24" s="19">
        <v>1972</v>
      </c>
      <c r="B24" s="13">
        <v>26573</v>
      </c>
      <c r="C24" s="11">
        <v>254794</v>
      </c>
      <c r="D24" s="11">
        <v>5834</v>
      </c>
      <c r="E24" s="11">
        <v>0</v>
      </c>
      <c r="F24" s="12">
        <v>31.765000000000001</v>
      </c>
      <c r="G24" s="11">
        <v>802111</v>
      </c>
      <c r="H24" s="11">
        <v>18364</v>
      </c>
      <c r="I24" s="11">
        <v>0</v>
      </c>
      <c r="J24" s="11">
        <v>10089725</v>
      </c>
      <c r="K24" s="11">
        <v>6745186</v>
      </c>
      <c r="L24" s="10">
        <v>8063602</v>
      </c>
    </row>
    <row r="25" spans="1:12">
      <c r="A25" s="19">
        <v>1973</v>
      </c>
      <c r="B25" s="13">
        <v>26938</v>
      </c>
      <c r="C25" s="11">
        <v>244196</v>
      </c>
      <c r="D25" s="11">
        <v>0</v>
      </c>
      <c r="E25" s="11">
        <v>0</v>
      </c>
      <c r="F25" s="12">
        <v>38.241999999999997</v>
      </c>
      <c r="G25" s="11">
        <v>638557</v>
      </c>
      <c r="H25" s="11">
        <v>0</v>
      </c>
      <c r="I25" s="11">
        <v>0</v>
      </c>
      <c r="J25" s="11">
        <v>10571851</v>
      </c>
      <c r="K25" s="11">
        <v>7160030</v>
      </c>
      <c r="L25" s="10">
        <v>8517374</v>
      </c>
    </row>
    <row r="26" spans="1:12">
      <c r="A26" s="19">
        <v>1974</v>
      </c>
      <c r="B26" s="13">
        <v>27303</v>
      </c>
      <c r="C26" s="11">
        <v>296501</v>
      </c>
      <c r="D26" s="11">
        <v>0</v>
      </c>
      <c r="E26" s="11">
        <v>0</v>
      </c>
      <c r="F26" s="12">
        <v>47.121000000000002</v>
      </c>
      <c r="G26" s="11">
        <v>629232</v>
      </c>
      <c r="H26" s="11">
        <v>0</v>
      </c>
      <c r="I26" s="11">
        <v>0</v>
      </c>
      <c r="J26" s="11">
        <v>11042759</v>
      </c>
      <c r="K26" s="11">
        <v>7555065</v>
      </c>
      <c r="L26" s="10">
        <v>8956637</v>
      </c>
    </row>
    <row r="27" spans="1:12">
      <c r="A27" s="19">
        <v>1975</v>
      </c>
      <c r="B27" s="13">
        <v>27668</v>
      </c>
      <c r="C27" s="11">
        <v>303430</v>
      </c>
      <c r="D27" s="11">
        <v>0</v>
      </c>
      <c r="E27" s="11">
        <v>0</v>
      </c>
      <c r="F27" s="12">
        <v>49.192</v>
      </c>
      <c r="G27" s="11">
        <v>616825</v>
      </c>
      <c r="H27" s="11">
        <v>0</v>
      </c>
      <c r="I27" s="11">
        <v>0</v>
      </c>
      <c r="J27" s="11">
        <v>11499213</v>
      </c>
      <c r="K27" s="11">
        <v>7926956</v>
      </c>
      <c r="L27" s="10">
        <v>9377964</v>
      </c>
    </row>
    <row r="28" spans="1:12">
      <c r="A28" s="19">
        <v>1976</v>
      </c>
      <c r="B28" s="13">
        <v>28034</v>
      </c>
      <c r="C28" s="11">
        <v>317364</v>
      </c>
      <c r="D28" s="11">
        <v>0</v>
      </c>
      <c r="E28" s="11">
        <v>0</v>
      </c>
      <c r="F28" s="12">
        <v>51.564</v>
      </c>
      <c r="G28" s="11">
        <v>615469</v>
      </c>
      <c r="H28" s="11">
        <v>0</v>
      </c>
      <c r="I28" s="11">
        <v>0</v>
      </c>
      <c r="J28" s="11">
        <v>11952108</v>
      </c>
      <c r="K28" s="11">
        <v>8287023</v>
      </c>
      <c r="L28" s="10">
        <v>9792559</v>
      </c>
    </row>
    <row r="29" spans="1:12">
      <c r="A29" s="19">
        <v>1977</v>
      </c>
      <c r="B29" s="13">
        <v>28399</v>
      </c>
      <c r="C29" s="11">
        <v>369182</v>
      </c>
      <c r="D29" s="11">
        <v>0</v>
      </c>
      <c r="E29" s="11">
        <v>0</v>
      </c>
      <c r="F29" s="12">
        <v>55.023000000000003</v>
      </c>
      <c r="G29" s="11">
        <v>670955</v>
      </c>
      <c r="H29" s="11">
        <v>0</v>
      </c>
      <c r="I29" s="11">
        <v>0</v>
      </c>
      <c r="J29" s="11">
        <v>12458312</v>
      </c>
      <c r="K29" s="11">
        <v>8692558</v>
      </c>
      <c r="L29" s="10">
        <v>10257027</v>
      </c>
    </row>
    <row r="30" spans="1:12">
      <c r="A30" s="19">
        <v>1978</v>
      </c>
      <c r="B30" s="13">
        <v>28764</v>
      </c>
      <c r="C30" s="11">
        <v>424027</v>
      </c>
      <c r="D30" s="11">
        <v>0</v>
      </c>
      <c r="E30" s="11">
        <v>0</v>
      </c>
      <c r="F30" s="12">
        <v>59.231999999999999</v>
      </c>
      <c r="G30" s="11">
        <v>715873</v>
      </c>
      <c r="H30" s="11">
        <v>0</v>
      </c>
      <c r="I30" s="11">
        <v>0</v>
      </c>
      <c r="J30" s="11">
        <v>13007119</v>
      </c>
      <c r="K30" s="11">
        <v>9131551</v>
      </c>
      <c r="L30" s="10">
        <v>10760339</v>
      </c>
    </row>
    <row r="31" spans="1:12">
      <c r="A31" s="19">
        <v>1979</v>
      </c>
      <c r="B31" s="13">
        <v>29129</v>
      </c>
      <c r="C31" s="11">
        <v>463964</v>
      </c>
      <c r="D31" s="11">
        <v>0</v>
      </c>
      <c r="E31" s="11">
        <v>0</v>
      </c>
      <c r="F31" s="12">
        <v>65.206000000000003</v>
      </c>
      <c r="G31" s="11">
        <v>711541</v>
      </c>
      <c r="H31" s="11">
        <v>0</v>
      </c>
      <c r="I31" s="11">
        <v>0</v>
      </c>
      <c r="J31" s="11">
        <v>13549839</v>
      </c>
      <c r="K31" s="11">
        <v>9553545</v>
      </c>
      <c r="L31" s="10">
        <v>11252490</v>
      </c>
    </row>
    <row r="32" spans="1:12">
      <c r="A32" s="19">
        <v>1980</v>
      </c>
      <c r="B32" s="13">
        <v>29495</v>
      </c>
      <c r="C32" s="11">
        <v>493475</v>
      </c>
      <c r="D32" s="11">
        <v>5306</v>
      </c>
      <c r="E32" s="11">
        <v>0</v>
      </c>
      <c r="F32" s="12">
        <v>71.537000000000006</v>
      </c>
      <c r="G32" s="11">
        <v>689817</v>
      </c>
      <c r="H32" s="11">
        <v>7417</v>
      </c>
      <c r="I32" s="11">
        <v>0</v>
      </c>
      <c r="J32" s="11">
        <v>14069126</v>
      </c>
      <c r="K32" s="11">
        <v>9943741</v>
      </c>
      <c r="L32" s="10">
        <v>11716726</v>
      </c>
    </row>
    <row r="33" spans="1:12">
      <c r="A33" s="19">
        <v>1981</v>
      </c>
      <c r="B33" s="13">
        <v>29860</v>
      </c>
      <c r="C33" s="11">
        <v>504484</v>
      </c>
      <c r="D33" s="11">
        <v>6932</v>
      </c>
      <c r="E33" s="11">
        <v>0</v>
      </c>
      <c r="F33" s="12">
        <v>73.474999999999994</v>
      </c>
      <c r="G33" s="11">
        <v>686605</v>
      </c>
      <c r="H33" s="11">
        <v>9434</v>
      </c>
      <c r="I33" s="11">
        <v>0</v>
      </c>
      <c r="J33" s="11">
        <v>14583104</v>
      </c>
      <c r="K33" s="11">
        <v>10319671</v>
      </c>
      <c r="L33" s="10">
        <v>12169907</v>
      </c>
    </row>
    <row r="34" spans="1:12">
      <c r="A34" s="19">
        <v>1982</v>
      </c>
      <c r="B34" s="13">
        <v>30225</v>
      </c>
      <c r="C34" s="11">
        <v>501181</v>
      </c>
      <c r="D34" s="11">
        <v>8250</v>
      </c>
      <c r="E34" s="11">
        <v>0</v>
      </c>
      <c r="F34" s="12">
        <v>74.412999999999997</v>
      </c>
      <c r="G34" s="11">
        <v>673509</v>
      </c>
      <c r="H34" s="11">
        <v>11086</v>
      </c>
      <c r="I34" s="11">
        <v>0</v>
      </c>
      <c r="J34" s="11">
        <v>15081569</v>
      </c>
      <c r="K34" s="11">
        <v>10671361</v>
      </c>
      <c r="L34" s="10">
        <v>12602015</v>
      </c>
    </row>
    <row r="35" spans="1:12">
      <c r="A35" s="19">
        <v>1983</v>
      </c>
      <c r="B35" s="13">
        <v>30590</v>
      </c>
      <c r="C35" s="11">
        <v>507228</v>
      </c>
      <c r="D35" s="11">
        <v>11218</v>
      </c>
      <c r="E35" s="11">
        <v>0</v>
      </c>
      <c r="F35" s="12">
        <v>74.468999999999994</v>
      </c>
      <c r="G35" s="11">
        <v>681123</v>
      </c>
      <c r="H35" s="11">
        <v>15063</v>
      </c>
      <c r="I35" s="11">
        <v>0</v>
      </c>
      <c r="J35" s="11">
        <v>15584791</v>
      </c>
      <c r="K35" s="11">
        <v>11019887</v>
      </c>
      <c r="L35" s="10">
        <v>13034159</v>
      </c>
    </row>
    <row r="36" spans="1:12">
      <c r="A36" s="14">
        <v>1984</v>
      </c>
      <c r="B36" s="13">
        <v>30956</v>
      </c>
      <c r="C36" s="11">
        <v>518532</v>
      </c>
      <c r="D36" s="11">
        <v>2553</v>
      </c>
      <c r="E36" s="11">
        <v>0</v>
      </c>
      <c r="F36" s="12">
        <v>75.465000000000003</v>
      </c>
      <c r="G36" s="11">
        <v>687112</v>
      </c>
      <c r="H36" s="11">
        <v>3382</v>
      </c>
      <c r="I36" s="11">
        <v>0</v>
      </c>
      <c r="J36" s="11">
        <v>16090579</v>
      </c>
      <c r="K36" s="11">
        <v>11359019</v>
      </c>
      <c r="L36" s="10">
        <v>13461492</v>
      </c>
    </row>
    <row r="37" spans="1:12">
      <c r="A37" s="14">
        <v>1985</v>
      </c>
      <c r="B37" s="13">
        <v>31321</v>
      </c>
      <c r="C37" s="11">
        <v>543251</v>
      </c>
      <c r="D37" s="11">
        <v>4146</v>
      </c>
      <c r="E37" s="11">
        <v>0</v>
      </c>
      <c r="F37" s="12">
        <v>74.986999999999995</v>
      </c>
      <c r="G37" s="11">
        <v>724463</v>
      </c>
      <c r="H37" s="11">
        <v>5529</v>
      </c>
      <c r="I37" s="11">
        <v>0</v>
      </c>
      <c r="J37" s="11">
        <v>16630134</v>
      </c>
      <c r="K37" s="11">
        <v>11723915</v>
      </c>
      <c r="L37" s="10">
        <v>13917253</v>
      </c>
    </row>
    <row r="38" spans="1:12">
      <c r="A38" s="14">
        <v>1986</v>
      </c>
      <c r="B38" s="13">
        <v>31686</v>
      </c>
      <c r="C38" s="11">
        <v>540616</v>
      </c>
      <c r="D38" s="11">
        <v>3930</v>
      </c>
      <c r="E38" s="11">
        <v>0</v>
      </c>
      <c r="F38" s="12">
        <v>74.697999999999993</v>
      </c>
      <c r="G38" s="11">
        <v>723736</v>
      </c>
      <c r="H38" s="11">
        <v>5262</v>
      </c>
      <c r="I38" s="11">
        <v>0</v>
      </c>
      <c r="J38" s="11">
        <v>17165626</v>
      </c>
      <c r="K38" s="11">
        <v>12075659</v>
      </c>
      <c r="L38" s="10">
        <v>14362501</v>
      </c>
    </row>
    <row r="39" spans="1:12">
      <c r="A39" s="14">
        <v>1987</v>
      </c>
      <c r="B39" s="13">
        <v>32051</v>
      </c>
      <c r="C39" s="11">
        <v>669894</v>
      </c>
      <c r="D39" s="11">
        <v>7520</v>
      </c>
      <c r="E39" s="11">
        <v>0</v>
      </c>
      <c r="F39" s="12">
        <v>75.5</v>
      </c>
      <c r="G39" s="11">
        <v>887278</v>
      </c>
      <c r="H39" s="11">
        <v>9960</v>
      </c>
      <c r="I39" s="11">
        <v>0</v>
      </c>
      <c r="J39" s="11">
        <v>17860872</v>
      </c>
      <c r="K39" s="11">
        <v>12579939</v>
      </c>
      <c r="L39" s="10">
        <v>14962537</v>
      </c>
    </row>
    <row r="40" spans="1:12">
      <c r="A40" s="14">
        <v>1988</v>
      </c>
      <c r="B40" s="13">
        <v>32417</v>
      </c>
      <c r="C40" s="11">
        <v>672639</v>
      </c>
      <c r="D40" s="11">
        <v>4197</v>
      </c>
      <c r="E40" s="11">
        <v>0</v>
      </c>
      <c r="F40" s="12">
        <v>77.698999999999998</v>
      </c>
      <c r="G40" s="11">
        <v>865703</v>
      </c>
      <c r="H40" s="11">
        <v>5401</v>
      </c>
      <c r="I40" s="11">
        <v>0</v>
      </c>
      <c r="J40" s="11">
        <v>18530319</v>
      </c>
      <c r="K40" s="11">
        <v>13045872</v>
      </c>
      <c r="L40" s="10">
        <v>15529687</v>
      </c>
    </row>
    <row r="41" spans="1:12">
      <c r="A41" s="14">
        <v>1989</v>
      </c>
      <c r="B41" s="13">
        <v>32782</v>
      </c>
      <c r="C41" s="11">
        <v>734565</v>
      </c>
      <c r="D41" s="11">
        <v>2587</v>
      </c>
      <c r="E41" s="11">
        <v>0</v>
      </c>
      <c r="F41" s="12">
        <v>81.173000000000002</v>
      </c>
      <c r="G41" s="11">
        <v>904943</v>
      </c>
      <c r="H41" s="11">
        <v>3187</v>
      </c>
      <c r="I41" s="11">
        <v>0</v>
      </c>
      <c r="J41" s="11">
        <v>19234416</v>
      </c>
      <c r="K41" s="11">
        <v>13535689</v>
      </c>
      <c r="L41" s="10">
        <v>16124338</v>
      </c>
    </row>
    <row r="42" spans="1:12">
      <c r="A42" s="14">
        <v>1990</v>
      </c>
      <c r="B42" s="13">
        <v>33147</v>
      </c>
      <c r="C42" s="11">
        <v>808840</v>
      </c>
      <c r="D42" s="11">
        <v>5677</v>
      </c>
      <c r="E42" s="11">
        <v>0</v>
      </c>
      <c r="F42" s="12">
        <v>85.13</v>
      </c>
      <c r="G42" s="11">
        <v>950118</v>
      </c>
      <c r="H42" s="11">
        <v>6669</v>
      </c>
      <c r="I42" s="11">
        <v>0</v>
      </c>
      <c r="J42" s="11">
        <v>19978402</v>
      </c>
      <c r="K42" s="11">
        <v>14056391</v>
      </c>
      <c r="L42" s="10">
        <v>16753049</v>
      </c>
    </row>
    <row r="43" spans="1:12">
      <c r="A43" s="14">
        <v>1991</v>
      </c>
      <c r="B43" s="13">
        <v>33512</v>
      </c>
      <c r="C43" s="11">
        <v>788722</v>
      </c>
      <c r="D43" s="11">
        <v>18039</v>
      </c>
      <c r="E43" s="11">
        <v>0</v>
      </c>
      <c r="F43" s="12">
        <v>87.879000000000005</v>
      </c>
      <c r="G43" s="11">
        <v>897508</v>
      </c>
      <c r="H43" s="11">
        <v>20527</v>
      </c>
      <c r="I43" s="11">
        <v>0</v>
      </c>
      <c r="J43" s="11">
        <v>20663425</v>
      </c>
      <c r="K43" s="11">
        <v>14512323</v>
      </c>
      <c r="L43" s="10">
        <v>17318396</v>
      </c>
    </row>
    <row r="44" spans="1:12">
      <c r="A44" s="14">
        <v>1992</v>
      </c>
      <c r="B44" s="13">
        <v>33878</v>
      </c>
      <c r="C44" s="11">
        <v>878233</v>
      </c>
      <c r="D44" s="11">
        <v>3550</v>
      </c>
      <c r="E44" s="11">
        <v>0</v>
      </c>
      <c r="F44" s="12">
        <v>88.65</v>
      </c>
      <c r="G44" s="11">
        <v>990676</v>
      </c>
      <c r="H44" s="11">
        <v>4005</v>
      </c>
      <c r="I44" s="11">
        <v>0</v>
      </c>
      <c r="J44" s="11">
        <v>21435421</v>
      </c>
      <c r="K44" s="11">
        <v>15041410</v>
      </c>
      <c r="L44" s="10">
        <v>17961601</v>
      </c>
    </row>
    <row r="45" spans="1:12">
      <c r="A45" s="14">
        <v>1993</v>
      </c>
      <c r="B45" s="13">
        <v>34243</v>
      </c>
      <c r="C45" s="11">
        <v>915321</v>
      </c>
      <c r="D45" s="11">
        <v>8800</v>
      </c>
      <c r="E45" s="11">
        <v>0</v>
      </c>
      <c r="F45" s="12">
        <v>88.674000000000007</v>
      </c>
      <c r="G45" s="11">
        <v>1032234</v>
      </c>
      <c r="H45" s="11">
        <v>9924</v>
      </c>
      <c r="I45" s="11">
        <v>0</v>
      </c>
      <c r="J45" s="11">
        <v>22242099</v>
      </c>
      <c r="K45" s="11">
        <v>15597918</v>
      </c>
      <c r="L45" s="10">
        <v>18634004</v>
      </c>
    </row>
    <row r="46" spans="1:12">
      <c r="A46" s="14">
        <v>1994</v>
      </c>
      <c r="B46" s="13">
        <v>34608</v>
      </c>
      <c r="C46" s="11">
        <v>824129</v>
      </c>
      <c r="D46" s="11">
        <v>25896</v>
      </c>
      <c r="E46" s="11">
        <v>0</v>
      </c>
      <c r="F46" s="12">
        <v>89.084999999999994</v>
      </c>
      <c r="G46" s="11">
        <v>925105</v>
      </c>
      <c r="H46" s="11">
        <v>29069</v>
      </c>
      <c r="I46" s="11">
        <v>0</v>
      </c>
      <c r="J46" s="11">
        <v>22934085</v>
      </c>
      <c r="K46" s="11">
        <v>16035908</v>
      </c>
      <c r="L46" s="10">
        <v>19188894</v>
      </c>
    </row>
    <row r="47" spans="1:12">
      <c r="A47" s="14">
        <v>1995</v>
      </c>
      <c r="B47" s="13">
        <v>34973</v>
      </c>
      <c r="C47" s="11">
        <v>870228</v>
      </c>
      <c r="D47" s="11">
        <v>306910</v>
      </c>
      <c r="E47" s="11">
        <v>0</v>
      </c>
      <c r="F47" s="12">
        <v>89.192999999999998</v>
      </c>
      <c r="G47" s="11">
        <v>975668</v>
      </c>
      <c r="H47" s="11">
        <v>344096</v>
      </c>
      <c r="I47" s="11">
        <v>0</v>
      </c>
      <c r="J47" s="11">
        <v>23668382</v>
      </c>
      <c r="K47" s="11">
        <v>16603330</v>
      </c>
      <c r="L47" s="10">
        <v>19832759</v>
      </c>
    </row>
    <row r="48" spans="1:12">
      <c r="A48" s="14">
        <v>1996</v>
      </c>
      <c r="B48" s="13">
        <v>35339</v>
      </c>
      <c r="C48" s="11">
        <v>798138</v>
      </c>
      <c r="D48" s="11">
        <v>20617</v>
      </c>
      <c r="E48" s="11">
        <v>0</v>
      </c>
      <c r="F48" s="12">
        <v>89.665000000000006</v>
      </c>
      <c r="G48" s="11">
        <v>890135</v>
      </c>
      <c r="H48" s="11">
        <v>22994</v>
      </c>
      <c r="I48" s="11">
        <v>0</v>
      </c>
      <c r="J48" s="11">
        <v>24308565</v>
      </c>
      <c r="K48" s="11">
        <v>16965172</v>
      </c>
      <c r="L48" s="10">
        <v>20322728</v>
      </c>
    </row>
    <row r="49" spans="1:12">
      <c r="A49" s="14">
        <v>1997</v>
      </c>
      <c r="B49" s="13">
        <v>35704</v>
      </c>
      <c r="C49" s="11">
        <v>721104</v>
      </c>
      <c r="D49" s="11">
        <v>9919</v>
      </c>
      <c r="E49" s="11">
        <v>0</v>
      </c>
      <c r="F49" s="12">
        <v>90.465999999999994</v>
      </c>
      <c r="G49" s="11">
        <v>797098</v>
      </c>
      <c r="H49" s="11">
        <v>10964</v>
      </c>
      <c r="I49" s="11">
        <v>0</v>
      </c>
      <c r="J49" s="11">
        <v>24847017</v>
      </c>
      <c r="K49" s="11">
        <v>17215971</v>
      </c>
      <c r="L49" s="10">
        <v>20704311</v>
      </c>
    </row>
    <row r="50" spans="1:12">
      <c r="A50" s="14">
        <v>1998</v>
      </c>
      <c r="B50" s="13">
        <v>36069</v>
      </c>
      <c r="C50" s="11">
        <v>801895</v>
      </c>
      <c r="D50" s="11">
        <v>6326</v>
      </c>
      <c r="E50" s="11">
        <v>0</v>
      </c>
      <c r="F50" s="12">
        <v>89.08</v>
      </c>
      <c r="G50" s="11">
        <v>900196</v>
      </c>
      <c r="H50" s="11">
        <v>7101</v>
      </c>
      <c r="I50" s="11">
        <v>0</v>
      </c>
      <c r="J50" s="11">
        <v>25479859</v>
      </c>
      <c r="K50" s="11">
        <v>17556491</v>
      </c>
      <c r="L50" s="10">
        <v>21175826</v>
      </c>
    </row>
    <row r="51" spans="1:12">
      <c r="A51" s="14">
        <v>1999</v>
      </c>
      <c r="B51" s="13">
        <v>36434</v>
      </c>
      <c r="C51" s="11">
        <v>773561</v>
      </c>
      <c r="D51" s="11">
        <v>20921</v>
      </c>
      <c r="E51" s="11">
        <v>0</v>
      </c>
      <c r="F51" s="12">
        <v>87.706999999999994</v>
      </c>
      <c r="G51" s="11">
        <v>881982</v>
      </c>
      <c r="H51" s="11">
        <v>23854</v>
      </c>
      <c r="I51" s="11">
        <v>0</v>
      </c>
      <c r="J51" s="11">
        <v>26085501</v>
      </c>
      <c r="K51" s="11">
        <v>17870039</v>
      </c>
      <c r="L51" s="10">
        <v>21618994</v>
      </c>
    </row>
    <row r="52" spans="1:12">
      <c r="A52" s="14">
        <v>2000</v>
      </c>
      <c r="B52" s="13">
        <v>36800</v>
      </c>
      <c r="C52" s="11">
        <v>693825</v>
      </c>
      <c r="D52" s="11">
        <v>11504</v>
      </c>
      <c r="E52" s="11">
        <v>0</v>
      </c>
      <c r="F52" s="12">
        <v>87.376000000000005</v>
      </c>
      <c r="G52" s="11">
        <v>794071</v>
      </c>
      <c r="H52" s="11">
        <v>13166</v>
      </c>
      <c r="I52" s="11">
        <v>0</v>
      </c>
      <c r="J52" s="11">
        <v>26593104</v>
      </c>
      <c r="K52" s="11">
        <v>18078704</v>
      </c>
      <c r="L52" s="10">
        <v>21959774</v>
      </c>
    </row>
    <row r="53" spans="1:12">
      <c r="A53" s="14">
        <v>2001</v>
      </c>
      <c r="B53" s="13">
        <v>37165</v>
      </c>
      <c r="C53" s="11">
        <v>641106</v>
      </c>
      <c r="D53" s="11">
        <v>6914</v>
      </c>
      <c r="E53" s="11">
        <v>0</v>
      </c>
      <c r="F53" s="12">
        <v>86.221999999999994</v>
      </c>
      <c r="G53" s="11">
        <v>743552</v>
      </c>
      <c r="H53" s="11">
        <v>8019</v>
      </c>
      <c r="I53" s="11">
        <v>0</v>
      </c>
      <c r="J53" s="11">
        <v>27039624</v>
      </c>
      <c r="K53" s="11">
        <v>18223962</v>
      </c>
      <c r="L53" s="10">
        <v>22236850</v>
      </c>
    </row>
    <row r="54" spans="1:12">
      <c r="A54" s="14">
        <v>2002</v>
      </c>
      <c r="B54" s="13">
        <v>37530</v>
      </c>
      <c r="C54" s="11">
        <v>604325</v>
      </c>
      <c r="D54" s="11">
        <v>7381</v>
      </c>
      <c r="E54" s="11">
        <v>0</v>
      </c>
      <c r="F54" s="12">
        <v>85.295000000000002</v>
      </c>
      <c r="G54" s="11">
        <v>708514</v>
      </c>
      <c r="H54" s="11">
        <v>8654</v>
      </c>
      <c r="I54" s="11">
        <v>0</v>
      </c>
      <c r="J54" s="11">
        <v>27440153</v>
      </c>
      <c r="K54" s="11">
        <v>18324705</v>
      </c>
      <c r="L54" s="10">
        <v>22466368</v>
      </c>
    </row>
    <row r="55" spans="1:12">
      <c r="A55" s="14">
        <v>2003</v>
      </c>
      <c r="B55" s="13">
        <v>37895</v>
      </c>
      <c r="C55" s="11">
        <v>530039</v>
      </c>
      <c r="D55" s="11">
        <v>8258</v>
      </c>
      <c r="E55" s="11">
        <v>0</v>
      </c>
      <c r="F55" s="12">
        <v>85.784999999999997</v>
      </c>
      <c r="G55" s="11">
        <v>617872</v>
      </c>
      <c r="H55" s="11">
        <v>9626</v>
      </c>
      <c r="I55" s="11">
        <v>0</v>
      </c>
      <c r="J55" s="11">
        <v>27739039</v>
      </c>
      <c r="K55" s="11">
        <v>18326512</v>
      </c>
      <c r="L55" s="10">
        <v>22593332</v>
      </c>
    </row>
    <row r="56" spans="1:12">
      <c r="A56" s="14">
        <v>2004</v>
      </c>
      <c r="B56" s="13">
        <v>38261</v>
      </c>
      <c r="C56" s="11">
        <v>503936</v>
      </c>
      <c r="D56" s="11">
        <v>16961</v>
      </c>
      <c r="E56" s="11">
        <v>0</v>
      </c>
      <c r="F56" s="12">
        <v>86.813999999999993</v>
      </c>
      <c r="G56" s="11">
        <v>580477</v>
      </c>
      <c r="H56" s="11">
        <v>19537</v>
      </c>
      <c r="I56" s="11">
        <v>0</v>
      </c>
      <c r="J56" s="11">
        <v>27989668</v>
      </c>
      <c r="K56" s="11">
        <v>18288122</v>
      </c>
      <c r="L56" s="10">
        <v>22673547</v>
      </c>
    </row>
    <row r="57" spans="1:12">
      <c r="A57" s="14">
        <v>2005</v>
      </c>
      <c r="B57" s="13">
        <v>38626</v>
      </c>
      <c r="C57" s="11">
        <v>445337</v>
      </c>
      <c r="D57" s="11">
        <v>11992</v>
      </c>
      <c r="E57" s="11">
        <v>0</v>
      </c>
      <c r="F57" s="12">
        <v>88.132999999999996</v>
      </c>
      <c r="G57" s="11">
        <v>505300</v>
      </c>
      <c r="H57" s="11">
        <v>13606</v>
      </c>
      <c r="I57" s="11">
        <v>0</v>
      </c>
      <c r="J57" s="11">
        <v>28154084</v>
      </c>
      <c r="K57" s="11">
        <v>18166868</v>
      </c>
      <c r="L57" s="10">
        <v>22666465</v>
      </c>
    </row>
    <row r="58" spans="1:12">
      <c r="A58" s="14">
        <v>2006</v>
      </c>
      <c r="B58" s="13">
        <v>38991</v>
      </c>
      <c r="C58" s="11">
        <v>438223</v>
      </c>
      <c r="D58" s="11">
        <v>4701</v>
      </c>
      <c r="E58" s="11">
        <v>0</v>
      </c>
      <c r="F58" s="12">
        <v>89.495000000000005</v>
      </c>
      <c r="G58" s="11">
        <v>489661</v>
      </c>
      <c r="H58" s="11">
        <v>5253</v>
      </c>
      <c r="I58" s="11">
        <v>0</v>
      </c>
      <c r="J58" s="11">
        <v>28291677</v>
      </c>
      <c r="K58" s="11">
        <v>18023381</v>
      </c>
      <c r="L58" s="10">
        <v>22631990</v>
      </c>
    </row>
    <row r="59" spans="1:12">
      <c r="A59" s="14">
        <v>2007</v>
      </c>
      <c r="B59" s="13">
        <v>39356</v>
      </c>
      <c r="C59" s="11">
        <v>438931</v>
      </c>
      <c r="D59" s="11">
        <v>2255</v>
      </c>
      <c r="E59" s="11">
        <v>0</v>
      </c>
      <c r="F59" s="12">
        <v>91.78</v>
      </c>
      <c r="G59" s="11">
        <v>478240</v>
      </c>
      <c r="H59" s="11">
        <v>2457</v>
      </c>
      <c r="I59" s="11">
        <v>0</v>
      </c>
      <c r="J59" s="11">
        <v>28406414</v>
      </c>
      <c r="K59" s="11">
        <v>17864764</v>
      </c>
      <c r="L59" s="10">
        <v>22575998</v>
      </c>
    </row>
    <row r="60" spans="1:12">
      <c r="A60" s="14">
        <v>2008</v>
      </c>
      <c r="B60" s="13">
        <v>39722</v>
      </c>
      <c r="C60" s="11">
        <v>476254</v>
      </c>
      <c r="D60" s="11">
        <v>4874</v>
      </c>
      <c r="E60" s="11">
        <v>0</v>
      </c>
      <c r="F60" s="12">
        <v>94.168000000000006</v>
      </c>
      <c r="G60" s="11">
        <v>505749</v>
      </c>
      <c r="H60" s="11">
        <v>5176</v>
      </c>
      <c r="I60" s="11">
        <v>0</v>
      </c>
      <c r="J60" s="11">
        <v>28537192</v>
      </c>
      <c r="K60" s="11">
        <v>17732671</v>
      </c>
      <c r="L60" s="10">
        <v>22539061</v>
      </c>
    </row>
    <row r="61" spans="1:12">
      <c r="A61" s="14">
        <v>2009</v>
      </c>
      <c r="B61" s="13">
        <v>40087</v>
      </c>
      <c r="C61" s="11">
        <v>566599</v>
      </c>
      <c r="D61" s="11">
        <v>2439</v>
      </c>
      <c r="E61" s="11">
        <v>0</v>
      </c>
      <c r="F61" s="12">
        <v>92.061999999999998</v>
      </c>
      <c r="G61" s="11">
        <v>615453</v>
      </c>
      <c r="H61" s="11">
        <v>2650</v>
      </c>
      <c r="I61" s="11">
        <v>0</v>
      </c>
      <c r="J61" s="11">
        <v>28766404</v>
      </c>
      <c r="K61" s="11">
        <v>17707388</v>
      </c>
      <c r="L61" s="10">
        <v>22602625</v>
      </c>
    </row>
    <row r="62" spans="1:12">
      <c r="A62" s="14">
        <v>2010</v>
      </c>
      <c r="B62" s="13">
        <v>40452</v>
      </c>
      <c r="C62" s="11">
        <v>558088</v>
      </c>
      <c r="D62" s="11">
        <v>2433</v>
      </c>
      <c r="E62" s="11">
        <v>0</v>
      </c>
      <c r="F62" s="12">
        <v>92.495999999999995</v>
      </c>
      <c r="G62" s="11">
        <v>603365</v>
      </c>
      <c r="H62" s="11">
        <v>2631</v>
      </c>
      <c r="I62" s="11">
        <v>0</v>
      </c>
      <c r="J62" s="11">
        <v>28679662</v>
      </c>
      <c r="K62" s="11">
        <v>17485715</v>
      </c>
      <c r="L62" s="10">
        <v>22414909</v>
      </c>
    </row>
    <row r="63" spans="1:12">
      <c r="A63" s="18">
        <v>2011</v>
      </c>
      <c r="B63" s="13">
        <v>40817</v>
      </c>
      <c r="C63" s="16">
        <v>405804</v>
      </c>
      <c r="D63" s="16">
        <v>99706</v>
      </c>
      <c r="E63" s="16">
        <v>97840</v>
      </c>
      <c r="F63" s="17">
        <v>93.373999999999995</v>
      </c>
      <c r="G63" s="16">
        <v>434603</v>
      </c>
      <c r="H63" s="16">
        <v>106782</v>
      </c>
      <c r="I63" s="16">
        <v>104784</v>
      </c>
      <c r="J63" s="16">
        <v>28811244</v>
      </c>
      <c r="K63" s="16">
        <v>17376599</v>
      </c>
      <c r="L63" s="15">
        <v>22384681</v>
      </c>
    </row>
    <row r="64" spans="1:12">
      <c r="A64" s="18">
        <v>2012</v>
      </c>
      <c r="B64" s="13">
        <v>41183</v>
      </c>
      <c r="C64" s="16">
        <v>459568</v>
      </c>
      <c r="D64" s="16">
        <v>32145</v>
      </c>
      <c r="E64" s="16">
        <v>28071</v>
      </c>
      <c r="F64" s="17">
        <v>93.87</v>
      </c>
      <c r="G64" s="16">
        <v>489576</v>
      </c>
      <c r="H64" s="16">
        <v>34244</v>
      </c>
      <c r="I64" s="16">
        <v>29904</v>
      </c>
      <c r="J64" s="16">
        <v>28911788</v>
      </c>
      <c r="K64" s="16">
        <v>17246644</v>
      </c>
      <c r="L64" s="15">
        <v>22327273</v>
      </c>
    </row>
    <row r="65" spans="1:12">
      <c r="A65" s="18">
        <v>2013</v>
      </c>
      <c r="B65" s="13">
        <v>41548</v>
      </c>
      <c r="C65" s="16">
        <v>595552</v>
      </c>
      <c r="D65" s="16">
        <v>57545</v>
      </c>
      <c r="E65" s="16">
        <v>55546</v>
      </c>
      <c r="F65" s="17">
        <v>95.938999999999993</v>
      </c>
      <c r="G65" s="16">
        <v>620762</v>
      </c>
      <c r="H65" s="16">
        <v>59981</v>
      </c>
      <c r="I65" s="16">
        <v>57897</v>
      </c>
      <c r="J65" s="16">
        <v>29159740</v>
      </c>
      <c r="K65" s="16">
        <v>17274067</v>
      </c>
      <c r="L65" s="15">
        <v>22420910</v>
      </c>
    </row>
    <row r="66" spans="1:12">
      <c r="A66" s="18">
        <v>2014</v>
      </c>
      <c r="B66" s="13">
        <v>41913</v>
      </c>
      <c r="C66" s="16">
        <v>487901</v>
      </c>
      <c r="D66" s="16">
        <v>38242</v>
      </c>
      <c r="E66" s="16">
        <v>35526</v>
      </c>
      <c r="F66" s="17">
        <v>99.185000000000002</v>
      </c>
      <c r="G66" s="16">
        <v>491908</v>
      </c>
      <c r="H66" s="16">
        <v>38556</v>
      </c>
      <c r="I66" s="16">
        <v>35818</v>
      </c>
      <c r="J66" s="16">
        <v>29245253</v>
      </c>
      <c r="K66" s="16">
        <v>17146788</v>
      </c>
      <c r="L66" s="15">
        <v>22355429</v>
      </c>
    </row>
    <row r="67" spans="1:12">
      <c r="A67" s="14">
        <v>2015</v>
      </c>
      <c r="B67" s="13">
        <v>42278</v>
      </c>
      <c r="C67" s="11">
        <v>446115</v>
      </c>
      <c r="D67" s="11">
        <v>41582</v>
      </c>
      <c r="E67" s="11">
        <v>37203</v>
      </c>
      <c r="F67" s="12">
        <v>99.897000000000006</v>
      </c>
      <c r="G67" s="11">
        <v>446574</v>
      </c>
      <c r="H67" s="11">
        <v>41625</v>
      </c>
      <c r="I67" s="11">
        <v>37242</v>
      </c>
      <c r="J67" s="11">
        <v>29275397</v>
      </c>
      <c r="K67" s="11">
        <v>16975725</v>
      </c>
      <c r="L67" s="10">
        <v>22239599</v>
      </c>
    </row>
    <row r="68" spans="1:12">
      <c r="A68" s="14">
        <v>2016</v>
      </c>
      <c r="B68" s="13">
        <v>42644</v>
      </c>
      <c r="C68" s="11">
        <v>417070</v>
      </c>
      <c r="D68" s="11">
        <v>26489</v>
      </c>
      <c r="E68" s="11">
        <v>20228</v>
      </c>
      <c r="F68" s="12">
        <v>100.005</v>
      </c>
      <c r="G68" s="11">
        <v>417048</v>
      </c>
      <c r="H68" s="11">
        <v>26488</v>
      </c>
      <c r="I68" s="11">
        <v>20227</v>
      </c>
      <c r="J68" s="11">
        <v>29247396</v>
      </c>
      <c r="K68" s="11">
        <v>16759768</v>
      </c>
      <c r="L68" s="10">
        <v>22071948</v>
      </c>
    </row>
    <row r="69" spans="1:12">
      <c r="A69" s="14">
        <v>2017</v>
      </c>
      <c r="B69" s="13">
        <v>43009</v>
      </c>
      <c r="C69" s="11">
        <v>435758</v>
      </c>
      <c r="D69" s="11">
        <v>35539</v>
      </c>
      <c r="E69" s="11">
        <v>25714</v>
      </c>
      <c r="F69" s="12">
        <v>101.758</v>
      </c>
      <c r="G69" s="11">
        <v>428229</v>
      </c>
      <c r="H69" s="11">
        <v>34925</v>
      </c>
      <c r="I69" s="11">
        <v>25270</v>
      </c>
      <c r="J69" s="11">
        <v>29224205</v>
      </c>
      <c r="K69" s="11">
        <v>16563439</v>
      </c>
      <c r="L69" s="10">
        <v>21916253</v>
      </c>
    </row>
    <row r="70" spans="1:12">
      <c r="A70" s="14">
        <v>2018</v>
      </c>
      <c r="B70" s="13">
        <v>43374</v>
      </c>
      <c r="C70" s="11">
        <v>455377</v>
      </c>
      <c r="D70" s="11">
        <v>32913</v>
      </c>
      <c r="E70" s="11">
        <v>13040</v>
      </c>
      <c r="F70" s="12">
        <v>103.807</v>
      </c>
      <c r="G70" s="11">
        <v>438676</v>
      </c>
      <c r="H70" s="11">
        <v>31706</v>
      </c>
      <c r="I70" s="11">
        <v>12562</v>
      </c>
      <c r="J70" s="11">
        <v>29187647</v>
      </c>
      <c r="K70" s="11">
        <v>16371114</v>
      </c>
      <c r="L70" s="10">
        <v>21756332</v>
      </c>
    </row>
    <row r="71" spans="1:12">
      <c r="A71" s="14">
        <v>2019</v>
      </c>
      <c r="B71" s="13">
        <v>43739</v>
      </c>
      <c r="C71" s="11">
        <v>490820</v>
      </c>
      <c r="D71" s="11">
        <v>31254</v>
      </c>
      <c r="E71" s="11">
        <v>7813</v>
      </c>
      <c r="F71" s="12">
        <v>105.72</v>
      </c>
      <c r="G71" s="11">
        <v>464265</v>
      </c>
      <c r="H71" s="11">
        <v>29563</v>
      </c>
      <c r="I71" s="11">
        <v>7390</v>
      </c>
      <c r="J71" s="11">
        <v>29160675</v>
      </c>
      <c r="K71" s="11">
        <v>16202744</v>
      </c>
      <c r="L71" s="10">
        <v>21613139</v>
      </c>
    </row>
    <row r="72" spans="1:12" ht="14.25" thickBot="1">
      <c r="A72" s="9">
        <v>2020</v>
      </c>
      <c r="B72" s="8">
        <v>44105</v>
      </c>
      <c r="C72" s="6">
        <v>509164</v>
      </c>
      <c r="D72" s="6">
        <v>16342</v>
      </c>
      <c r="E72" s="6">
        <v>477</v>
      </c>
      <c r="F72" s="7">
        <v>107.244</v>
      </c>
      <c r="G72" s="6">
        <v>474772</v>
      </c>
      <c r="H72" s="6">
        <v>15238</v>
      </c>
      <c r="I72" s="6">
        <v>445</v>
      </c>
      <c r="J72" s="6">
        <v>29126831</v>
      </c>
      <c r="K72" s="6">
        <v>16036644</v>
      </c>
      <c r="L72" s="5">
        <v>21467881</v>
      </c>
    </row>
    <row r="73" spans="1:12">
      <c r="A73" s="2"/>
      <c r="B73" s="4" t="s">
        <v>37</v>
      </c>
      <c r="C73" s="3" t="s">
        <v>37</v>
      </c>
      <c r="D73" s="2"/>
      <c r="E73" s="2"/>
      <c r="F73" s="2"/>
      <c r="G73" s="2"/>
      <c r="H73" s="2"/>
      <c r="I73" s="2"/>
      <c r="J73" s="2"/>
      <c r="K73" s="2"/>
      <c r="L73" s="2"/>
    </row>
  </sheetData>
  <mergeCells count="10">
    <mergeCell ref="A2:B4"/>
    <mergeCell ref="J2:L2"/>
    <mergeCell ref="C3:C4"/>
    <mergeCell ref="D3:D4"/>
    <mergeCell ref="F3:F4"/>
    <mergeCell ref="G3:G4"/>
    <mergeCell ref="H3:H4"/>
    <mergeCell ref="J3:J4"/>
    <mergeCell ref="K3:K4"/>
    <mergeCell ref="L3:L4"/>
  </mergeCells>
  <phoneticPr fontId="3"/>
  <conditionalFormatting sqref="C5:L72">
    <cfRule type="expression" dxfId="19" priority="1">
      <formula>ISERROR(C5)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5AA7D-79A9-4731-82AC-763458C34336}">
  <sheetPr codeName="Sheet51">
    <pageSetUpPr fitToPage="1"/>
  </sheetPr>
  <dimension ref="A1:L73"/>
  <sheetViews>
    <sheetView zoomScale="85" zoomScaleNormal="85" workbookViewId="0">
      <pane xSplit="2" ySplit="4" topLeftCell="C5" activePane="bottomRight" state="frozen"/>
      <selection activeCell="M1" sqref="M1:XFD1048576"/>
      <selection pane="topRight" activeCell="M1" sqref="M1:XFD1048576"/>
      <selection pane="bottomLeft" activeCell="M1" sqref="M1:XFD1048576"/>
      <selection pane="bottomRight"/>
    </sheetView>
  </sheetViews>
  <sheetFormatPr defaultColWidth="8.125" defaultRowHeight="13.5"/>
  <cols>
    <col min="1" max="1" width="5.25" style="1" customWidth="1"/>
    <col min="2" max="2" width="6.125" style="1" customWidth="1"/>
    <col min="3" max="3" width="9.25" style="1" customWidth="1"/>
    <col min="4" max="6" width="8.25" style="1" bestFit="1" customWidth="1"/>
    <col min="7" max="7" width="9.25" style="1" customWidth="1"/>
    <col min="8" max="8" width="8.125" style="1" customWidth="1"/>
    <col min="9" max="9" width="8.25" style="1" bestFit="1" customWidth="1"/>
    <col min="10" max="12" width="10" style="1" customWidth="1"/>
    <col min="13" max="16384" width="8.125" style="1"/>
  </cols>
  <sheetData>
    <row r="1" spans="1:12" ht="18" thickBot="1">
      <c r="A1" s="31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30" t="s">
        <v>11</v>
      </c>
    </row>
    <row r="2" spans="1:12">
      <c r="A2" s="32" t="s">
        <v>13</v>
      </c>
      <c r="B2" s="33"/>
      <c r="C2" s="28" t="s">
        <v>10</v>
      </c>
      <c r="D2" s="28"/>
      <c r="E2" s="28"/>
      <c r="F2" s="29" t="s">
        <v>9</v>
      </c>
      <c r="G2" s="28" t="s">
        <v>8</v>
      </c>
      <c r="H2" s="28"/>
      <c r="I2" s="28"/>
      <c r="J2" s="38" t="s">
        <v>7</v>
      </c>
      <c r="K2" s="39"/>
      <c r="L2" s="40"/>
    </row>
    <row r="3" spans="1:12">
      <c r="A3" s="34"/>
      <c r="B3" s="35"/>
      <c r="C3" s="41" t="s">
        <v>5</v>
      </c>
      <c r="D3" s="43" t="s">
        <v>4</v>
      </c>
      <c r="E3" s="27"/>
      <c r="F3" s="44" t="s">
        <v>6</v>
      </c>
      <c r="G3" s="41" t="s">
        <v>5</v>
      </c>
      <c r="H3" s="43" t="s">
        <v>4</v>
      </c>
      <c r="I3" s="27"/>
      <c r="J3" s="46" t="s">
        <v>3</v>
      </c>
      <c r="K3" s="46" t="s">
        <v>2</v>
      </c>
      <c r="L3" s="48" t="s">
        <v>1</v>
      </c>
    </row>
    <row r="4" spans="1:12" ht="14.25" thickBot="1">
      <c r="A4" s="36"/>
      <c r="B4" s="37"/>
      <c r="C4" s="42"/>
      <c r="D4" s="42"/>
      <c r="E4" s="26" t="s">
        <v>0</v>
      </c>
      <c r="F4" s="45"/>
      <c r="G4" s="42"/>
      <c r="H4" s="42"/>
      <c r="I4" s="26" t="s">
        <v>0</v>
      </c>
      <c r="J4" s="47"/>
      <c r="K4" s="47"/>
      <c r="L4" s="49"/>
    </row>
    <row r="5" spans="1:12">
      <c r="A5" s="23">
        <v>1953</v>
      </c>
      <c r="B5" s="13">
        <v>19633</v>
      </c>
      <c r="C5" s="20">
        <v>54</v>
      </c>
      <c r="D5" s="20">
        <v>0</v>
      </c>
      <c r="E5" s="20">
        <v>0</v>
      </c>
      <c r="F5" s="25">
        <v>31.683</v>
      </c>
      <c r="G5" s="20">
        <v>171</v>
      </c>
      <c r="H5" s="20">
        <v>0</v>
      </c>
      <c r="I5" s="20">
        <v>0</v>
      </c>
      <c r="J5" s="20">
        <v>10545</v>
      </c>
      <c r="K5" s="24">
        <v>6177</v>
      </c>
      <c r="L5" s="21">
        <v>8305</v>
      </c>
    </row>
    <row r="6" spans="1:12">
      <c r="A6" s="23">
        <v>1954</v>
      </c>
      <c r="B6" s="13">
        <v>19998</v>
      </c>
      <c r="C6" s="20">
        <v>1043</v>
      </c>
      <c r="D6" s="20">
        <v>0</v>
      </c>
      <c r="E6" s="20">
        <v>0</v>
      </c>
      <c r="F6" s="22">
        <v>30.437000000000001</v>
      </c>
      <c r="G6" s="20">
        <v>3428</v>
      </c>
      <c r="H6" s="20">
        <v>0</v>
      </c>
      <c r="I6" s="20">
        <v>0</v>
      </c>
      <c r="J6" s="20">
        <v>13562</v>
      </c>
      <c r="K6" s="20">
        <v>8933</v>
      </c>
      <c r="L6" s="21">
        <v>11139</v>
      </c>
    </row>
    <row r="7" spans="1:12">
      <c r="A7" s="23">
        <v>1955</v>
      </c>
      <c r="B7" s="13">
        <v>20363</v>
      </c>
      <c r="C7" s="20">
        <v>247</v>
      </c>
      <c r="D7" s="20">
        <v>0</v>
      </c>
      <c r="E7" s="20">
        <v>0</v>
      </c>
      <c r="F7" s="22">
        <v>29.888000000000002</v>
      </c>
      <c r="G7" s="20">
        <v>826</v>
      </c>
      <c r="H7" s="20">
        <v>0</v>
      </c>
      <c r="I7" s="20">
        <v>0</v>
      </c>
      <c r="J7" s="20">
        <v>13933</v>
      </c>
      <c r="K7" s="20">
        <v>8879</v>
      </c>
      <c r="L7" s="21">
        <v>11282</v>
      </c>
    </row>
    <row r="8" spans="1:12">
      <c r="A8" s="19">
        <v>1956</v>
      </c>
      <c r="B8" s="13">
        <v>20729</v>
      </c>
      <c r="C8" s="20">
        <v>705</v>
      </c>
      <c r="D8" s="20">
        <v>0</v>
      </c>
      <c r="E8" s="11">
        <v>0</v>
      </c>
      <c r="F8" s="12">
        <v>30.273</v>
      </c>
      <c r="G8" s="11">
        <v>2330</v>
      </c>
      <c r="H8" s="11">
        <v>0</v>
      </c>
      <c r="I8" s="11">
        <v>0</v>
      </c>
      <c r="J8" s="11">
        <v>15762</v>
      </c>
      <c r="K8" s="11">
        <v>10312</v>
      </c>
      <c r="L8" s="10">
        <v>12889</v>
      </c>
    </row>
    <row r="9" spans="1:12">
      <c r="A9" s="19">
        <v>1957</v>
      </c>
      <c r="B9" s="13">
        <v>21094</v>
      </c>
      <c r="C9" s="20">
        <v>2277</v>
      </c>
      <c r="D9" s="20">
        <v>0</v>
      </c>
      <c r="E9" s="11">
        <v>0</v>
      </c>
      <c r="F9" s="12">
        <v>31.317</v>
      </c>
      <c r="G9" s="11">
        <v>7272</v>
      </c>
      <c r="H9" s="11">
        <v>0</v>
      </c>
      <c r="I9" s="11">
        <v>0</v>
      </c>
      <c r="J9" s="11">
        <v>22484</v>
      </c>
      <c r="K9" s="11">
        <v>16564</v>
      </c>
      <c r="L9" s="10">
        <v>19365</v>
      </c>
    </row>
    <row r="10" spans="1:12">
      <c r="A10" s="19">
        <v>1958</v>
      </c>
      <c r="B10" s="13">
        <v>21459</v>
      </c>
      <c r="C10" s="20">
        <v>3229</v>
      </c>
      <c r="D10" s="20">
        <v>0</v>
      </c>
      <c r="E10" s="11">
        <v>0</v>
      </c>
      <c r="F10" s="12">
        <v>31.073</v>
      </c>
      <c r="G10" s="11">
        <v>10392</v>
      </c>
      <c r="H10" s="11">
        <v>0</v>
      </c>
      <c r="I10" s="11">
        <v>0</v>
      </c>
      <c r="J10" s="11">
        <v>32271</v>
      </c>
      <c r="K10" s="11">
        <v>25456</v>
      </c>
      <c r="L10" s="10">
        <v>28771</v>
      </c>
    </row>
    <row r="11" spans="1:12">
      <c r="A11" s="19">
        <v>1959</v>
      </c>
      <c r="B11" s="13">
        <v>21824</v>
      </c>
      <c r="C11" s="20">
        <v>3515</v>
      </c>
      <c r="D11" s="20">
        <v>0</v>
      </c>
      <c r="E11" s="11">
        <v>0</v>
      </c>
      <c r="F11" s="12">
        <v>31.372</v>
      </c>
      <c r="G11" s="11">
        <v>11204</v>
      </c>
      <c r="H11" s="11">
        <v>0</v>
      </c>
      <c r="I11" s="11">
        <v>0</v>
      </c>
      <c r="J11" s="11">
        <v>42798</v>
      </c>
      <c r="K11" s="11">
        <v>34457</v>
      </c>
      <c r="L11" s="10">
        <v>38693</v>
      </c>
    </row>
    <row r="12" spans="1:12">
      <c r="A12" s="19">
        <v>1960</v>
      </c>
      <c r="B12" s="13">
        <v>22190</v>
      </c>
      <c r="C12" s="20">
        <v>3391</v>
      </c>
      <c r="D12" s="20">
        <v>0</v>
      </c>
      <c r="E12" s="11">
        <v>0</v>
      </c>
      <c r="F12" s="12">
        <v>32.750999999999998</v>
      </c>
      <c r="G12" s="11">
        <v>10355</v>
      </c>
      <c r="H12" s="11">
        <v>0</v>
      </c>
      <c r="I12" s="11">
        <v>0</v>
      </c>
      <c r="J12" s="11">
        <v>52374</v>
      </c>
      <c r="K12" s="11">
        <v>41856</v>
      </c>
      <c r="L12" s="10">
        <v>47400</v>
      </c>
    </row>
    <row r="13" spans="1:12">
      <c r="A13" s="19">
        <v>1961</v>
      </c>
      <c r="B13" s="13">
        <v>22555</v>
      </c>
      <c r="C13" s="20">
        <v>4386</v>
      </c>
      <c r="D13" s="20">
        <v>0</v>
      </c>
      <c r="E13" s="11">
        <v>0</v>
      </c>
      <c r="F13" s="12">
        <v>34.106000000000002</v>
      </c>
      <c r="G13" s="11">
        <v>12859</v>
      </c>
      <c r="H13" s="11">
        <v>0</v>
      </c>
      <c r="I13" s="11">
        <v>0</v>
      </c>
      <c r="J13" s="11">
        <v>64314</v>
      </c>
      <c r="K13" s="11">
        <v>51084</v>
      </c>
      <c r="L13" s="10">
        <v>58211</v>
      </c>
    </row>
    <row r="14" spans="1:12">
      <c r="A14" s="19">
        <v>1962</v>
      </c>
      <c r="B14" s="13">
        <v>22920</v>
      </c>
      <c r="C14" s="20">
        <v>6429</v>
      </c>
      <c r="D14" s="20">
        <v>0</v>
      </c>
      <c r="E14" s="11">
        <v>0</v>
      </c>
      <c r="F14" s="12">
        <v>34.607999999999997</v>
      </c>
      <c r="G14" s="11">
        <v>18575</v>
      </c>
      <c r="H14" s="11">
        <v>0</v>
      </c>
      <c r="I14" s="11">
        <v>0</v>
      </c>
      <c r="J14" s="11">
        <v>81787</v>
      </c>
      <c r="K14" s="11">
        <v>65190</v>
      </c>
      <c r="L14" s="10">
        <v>74241</v>
      </c>
    </row>
    <row r="15" spans="1:12">
      <c r="A15" s="19">
        <v>1963</v>
      </c>
      <c r="B15" s="13">
        <v>23285</v>
      </c>
      <c r="C15" s="20">
        <v>8259</v>
      </c>
      <c r="D15" s="20">
        <v>0</v>
      </c>
      <c r="E15" s="11">
        <v>0</v>
      </c>
      <c r="F15" s="12">
        <v>34.656999999999996</v>
      </c>
      <c r="G15" s="11">
        <v>23830</v>
      </c>
      <c r="H15" s="11">
        <v>0</v>
      </c>
      <c r="I15" s="11">
        <v>0</v>
      </c>
      <c r="J15" s="11">
        <v>104275</v>
      </c>
      <c r="K15" s="11">
        <v>83322</v>
      </c>
      <c r="L15" s="10">
        <v>94844</v>
      </c>
    </row>
    <row r="16" spans="1:12">
      <c r="A16" s="19">
        <v>1964</v>
      </c>
      <c r="B16" s="13">
        <v>23651</v>
      </c>
      <c r="C16" s="20">
        <v>7773</v>
      </c>
      <c r="D16" s="20">
        <v>0</v>
      </c>
      <c r="E16" s="11">
        <v>0</v>
      </c>
      <c r="F16" s="12">
        <v>34.915999999999997</v>
      </c>
      <c r="G16" s="11">
        <v>22263</v>
      </c>
      <c r="H16" s="11">
        <v>0</v>
      </c>
      <c r="I16" s="11">
        <v>0</v>
      </c>
      <c r="J16" s="11">
        <v>124885</v>
      </c>
      <c r="K16" s="11">
        <v>98306</v>
      </c>
      <c r="L16" s="10">
        <v>113004</v>
      </c>
    </row>
    <row r="17" spans="1:12">
      <c r="A17" s="19">
        <v>1965</v>
      </c>
      <c r="B17" s="13">
        <v>24016</v>
      </c>
      <c r="C17" s="20">
        <v>8712</v>
      </c>
      <c r="D17" s="20">
        <v>0</v>
      </c>
      <c r="E17" s="11">
        <v>0</v>
      </c>
      <c r="F17" s="12">
        <v>35.566000000000003</v>
      </c>
      <c r="G17" s="11">
        <v>24495</v>
      </c>
      <c r="H17" s="11">
        <v>0</v>
      </c>
      <c r="I17" s="11">
        <v>0</v>
      </c>
      <c r="J17" s="11">
        <v>147326</v>
      </c>
      <c r="K17" s="11">
        <v>114099</v>
      </c>
      <c r="L17" s="10">
        <v>132456</v>
      </c>
    </row>
    <row r="18" spans="1:12">
      <c r="A18" s="19">
        <v>1966</v>
      </c>
      <c r="B18" s="13">
        <v>24381</v>
      </c>
      <c r="C18" s="11">
        <v>10836</v>
      </c>
      <c r="D18" s="11">
        <v>1</v>
      </c>
      <c r="E18" s="11">
        <v>0</v>
      </c>
      <c r="F18" s="12">
        <v>37.009</v>
      </c>
      <c r="G18" s="11">
        <v>29278</v>
      </c>
      <c r="H18" s="11">
        <v>3</v>
      </c>
      <c r="I18" s="11">
        <v>0</v>
      </c>
      <c r="J18" s="11">
        <v>174053</v>
      </c>
      <c r="K18" s="11">
        <v>133143</v>
      </c>
      <c r="L18" s="10">
        <v>155628</v>
      </c>
    </row>
    <row r="19" spans="1:12">
      <c r="A19" s="19">
        <v>1967</v>
      </c>
      <c r="B19" s="13">
        <v>24746</v>
      </c>
      <c r="C19" s="11">
        <v>13465</v>
      </c>
      <c r="D19" s="11">
        <v>4</v>
      </c>
      <c r="E19" s="11">
        <v>0</v>
      </c>
      <c r="F19" s="12">
        <v>38.453000000000003</v>
      </c>
      <c r="G19" s="11">
        <v>35017</v>
      </c>
      <c r="H19" s="11">
        <v>11</v>
      </c>
      <c r="I19" s="11">
        <v>0</v>
      </c>
      <c r="J19" s="11">
        <v>205916</v>
      </c>
      <c r="K19" s="11">
        <v>156112</v>
      </c>
      <c r="L19" s="10">
        <v>183293</v>
      </c>
    </row>
    <row r="20" spans="1:12">
      <c r="A20" s="19">
        <v>1968</v>
      </c>
      <c r="B20" s="13">
        <v>25112</v>
      </c>
      <c r="C20" s="11">
        <v>15175</v>
      </c>
      <c r="D20" s="11">
        <v>4</v>
      </c>
      <c r="E20" s="11">
        <v>0</v>
      </c>
      <c r="F20" s="12">
        <v>39.314</v>
      </c>
      <c r="G20" s="11">
        <v>38600</v>
      </c>
      <c r="H20" s="11">
        <v>10</v>
      </c>
      <c r="I20" s="11">
        <v>0</v>
      </c>
      <c r="J20" s="11">
        <v>240636</v>
      </c>
      <c r="K20" s="11">
        <v>180499</v>
      </c>
      <c r="L20" s="10">
        <v>213079</v>
      </c>
    </row>
    <row r="21" spans="1:12">
      <c r="A21" s="19">
        <v>1969</v>
      </c>
      <c r="B21" s="13">
        <v>25477</v>
      </c>
      <c r="C21" s="11">
        <v>18716</v>
      </c>
      <c r="D21" s="11">
        <v>1</v>
      </c>
      <c r="E21" s="11">
        <v>0</v>
      </c>
      <c r="F21" s="12">
        <v>40.789000000000001</v>
      </c>
      <c r="G21" s="11">
        <v>45887</v>
      </c>
      <c r="H21" s="11">
        <v>2</v>
      </c>
      <c r="I21" s="11">
        <v>0</v>
      </c>
      <c r="J21" s="11">
        <v>281783</v>
      </c>
      <c r="K21" s="11">
        <v>209830</v>
      </c>
      <c r="L21" s="10">
        <v>248508</v>
      </c>
    </row>
    <row r="22" spans="1:12">
      <c r="A22" s="19">
        <v>1970</v>
      </c>
      <c r="B22" s="13">
        <v>25842</v>
      </c>
      <c r="C22" s="11">
        <v>32522</v>
      </c>
      <c r="D22" s="11">
        <v>4</v>
      </c>
      <c r="E22" s="11">
        <v>0</v>
      </c>
      <c r="F22" s="12">
        <v>42.947000000000003</v>
      </c>
      <c r="G22" s="11">
        <v>75725</v>
      </c>
      <c r="H22" s="11">
        <v>10</v>
      </c>
      <c r="I22" s="11">
        <v>0</v>
      </c>
      <c r="J22" s="11">
        <v>351757</v>
      </c>
      <c r="K22" s="11">
        <v>266228</v>
      </c>
      <c r="L22" s="10">
        <v>311869</v>
      </c>
    </row>
    <row r="23" spans="1:12">
      <c r="A23" s="19">
        <v>1971</v>
      </c>
      <c r="B23" s="13">
        <v>26207</v>
      </c>
      <c r="C23" s="11">
        <v>70377</v>
      </c>
      <c r="D23" s="11">
        <v>7</v>
      </c>
      <c r="E23" s="11">
        <v>0</v>
      </c>
      <c r="F23" s="12">
        <v>44.444000000000003</v>
      </c>
      <c r="G23" s="11">
        <v>158350</v>
      </c>
      <c r="H23" s="11">
        <v>15</v>
      </c>
      <c r="I23" s="11">
        <v>0</v>
      </c>
      <c r="J23" s="11">
        <v>503160</v>
      </c>
      <c r="K23" s="11">
        <v>400412</v>
      </c>
      <c r="L23" s="10">
        <v>455145</v>
      </c>
    </row>
    <row r="24" spans="1:12">
      <c r="A24" s="19">
        <v>1972</v>
      </c>
      <c r="B24" s="13">
        <v>26573</v>
      </c>
      <c r="C24" s="11">
        <v>83758</v>
      </c>
      <c r="D24" s="11">
        <v>41</v>
      </c>
      <c r="E24" s="11">
        <v>0</v>
      </c>
      <c r="F24" s="12">
        <v>46.79</v>
      </c>
      <c r="G24" s="11">
        <v>179008</v>
      </c>
      <c r="H24" s="11">
        <v>87</v>
      </c>
      <c r="I24" s="11">
        <v>0</v>
      </c>
      <c r="J24" s="11">
        <v>673728</v>
      </c>
      <c r="K24" s="11">
        <v>544520</v>
      </c>
      <c r="L24" s="10">
        <v>614211</v>
      </c>
    </row>
    <row r="25" spans="1:12">
      <c r="A25" s="19">
        <v>1973</v>
      </c>
      <c r="B25" s="13">
        <v>26938</v>
      </c>
      <c r="C25" s="11">
        <v>49485</v>
      </c>
      <c r="D25" s="11">
        <v>21</v>
      </c>
      <c r="E25" s="11">
        <v>0</v>
      </c>
      <c r="F25" s="12">
        <v>54.661999999999999</v>
      </c>
      <c r="G25" s="11">
        <v>90529</v>
      </c>
      <c r="H25" s="11">
        <v>39</v>
      </c>
      <c r="I25" s="11">
        <v>0</v>
      </c>
      <c r="J25" s="11">
        <v>753839</v>
      </c>
      <c r="K25" s="11">
        <v>588055</v>
      </c>
      <c r="L25" s="10">
        <v>678717</v>
      </c>
    </row>
    <row r="26" spans="1:12">
      <c r="A26" s="19">
        <v>1974</v>
      </c>
      <c r="B26" s="13">
        <v>27303</v>
      </c>
      <c r="C26" s="11">
        <v>56675</v>
      </c>
      <c r="D26" s="11">
        <v>0</v>
      </c>
      <c r="E26" s="11">
        <v>0</v>
      </c>
      <c r="F26" s="12">
        <v>66.623999999999995</v>
      </c>
      <c r="G26" s="11">
        <v>85067</v>
      </c>
      <c r="H26" s="11">
        <v>0</v>
      </c>
      <c r="I26" s="11">
        <v>0</v>
      </c>
      <c r="J26" s="11">
        <v>825946</v>
      </c>
      <c r="K26" s="11">
        <v>620775</v>
      </c>
      <c r="L26" s="10">
        <v>732917</v>
      </c>
    </row>
    <row r="27" spans="1:12">
      <c r="A27" s="19">
        <v>1975</v>
      </c>
      <c r="B27" s="13">
        <v>27668</v>
      </c>
      <c r="C27" s="11">
        <v>72060</v>
      </c>
      <c r="D27" s="11">
        <v>13</v>
      </c>
      <c r="E27" s="11">
        <v>0</v>
      </c>
      <c r="F27" s="12">
        <v>69.527000000000001</v>
      </c>
      <c r="G27" s="11">
        <v>103643</v>
      </c>
      <c r="H27" s="11">
        <v>19</v>
      </c>
      <c r="I27" s="11">
        <v>0</v>
      </c>
      <c r="J27" s="11">
        <v>913605</v>
      </c>
      <c r="K27" s="11">
        <v>667468</v>
      </c>
      <c r="L27" s="10">
        <v>800798</v>
      </c>
    </row>
    <row r="28" spans="1:12">
      <c r="A28" s="19">
        <v>1976</v>
      </c>
      <c r="B28" s="13">
        <v>28034</v>
      </c>
      <c r="C28" s="11">
        <v>52893</v>
      </c>
      <c r="D28" s="11">
        <v>72</v>
      </c>
      <c r="E28" s="11">
        <v>0</v>
      </c>
      <c r="F28" s="12">
        <v>72.254999999999995</v>
      </c>
      <c r="G28" s="11">
        <v>73203</v>
      </c>
      <c r="H28" s="11">
        <v>100</v>
      </c>
      <c r="I28" s="11">
        <v>0</v>
      </c>
      <c r="J28" s="11">
        <v>967363</v>
      </c>
      <c r="K28" s="11">
        <v>678144</v>
      </c>
      <c r="L28" s="10">
        <v>832876</v>
      </c>
    </row>
    <row r="29" spans="1:12">
      <c r="A29" s="19">
        <v>1977</v>
      </c>
      <c r="B29" s="13">
        <v>28399</v>
      </c>
      <c r="C29" s="11">
        <v>65106</v>
      </c>
      <c r="D29" s="11">
        <v>46</v>
      </c>
      <c r="E29" s="11">
        <v>0</v>
      </c>
      <c r="F29" s="12">
        <v>75.731999999999999</v>
      </c>
      <c r="G29" s="11">
        <v>85969</v>
      </c>
      <c r="H29" s="11">
        <v>61</v>
      </c>
      <c r="I29" s="11">
        <v>0</v>
      </c>
      <c r="J29" s="11">
        <v>1030025</v>
      </c>
      <c r="K29" s="11">
        <v>698584</v>
      </c>
      <c r="L29" s="10">
        <v>872968</v>
      </c>
    </row>
    <row r="30" spans="1:12">
      <c r="A30" s="19">
        <v>1978</v>
      </c>
      <c r="B30" s="13">
        <v>28764</v>
      </c>
      <c r="C30" s="11">
        <v>71941</v>
      </c>
      <c r="D30" s="11">
        <v>0</v>
      </c>
      <c r="E30" s="11">
        <v>0</v>
      </c>
      <c r="F30" s="12">
        <v>78.697999999999993</v>
      </c>
      <c r="G30" s="11">
        <v>91414</v>
      </c>
      <c r="H30" s="11">
        <v>0</v>
      </c>
      <c r="I30" s="11">
        <v>0</v>
      </c>
      <c r="J30" s="11">
        <v>1093950</v>
      </c>
      <c r="K30" s="11">
        <v>720926</v>
      </c>
      <c r="L30" s="10">
        <v>913644</v>
      </c>
    </row>
    <row r="31" spans="1:12">
      <c r="A31" s="19">
        <v>1979</v>
      </c>
      <c r="B31" s="13">
        <v>29129</v>
      </c>
      <c r="C31" s="11">
        <v>97866</v>
      </c>
      <c r="D31" s="11">
        <v>0</v>
      </c>
      <c r="E31" s="11">
        <v>0</v>
      </c>
      <c r="F31" s="12">
        <v>85.001999999999995</v>
      </c>
      <c r="G31" s="11">
        <v>115134</v>
      </c>
      <c r="H31" s="11">
        <v>0</v>
      </c>
      <c r="I31" s="11">
        <v>0</v>
      </c>
      <c r="J31" s="11">
        <v>1177152</v>
      </c>
      <c r="K31" s="11">
        <v>763464</v>
      </c>
      <c r="L31" s="10">
        <v>973254</v>
      </c>
    </row>
    <row r="32" spans="1:12">
      <c r="A32" s="19">
        <v>1980</v>
      </c>
      <c r="B32" s="13">
        <v>29495</v>
      </c>
      <c r="C32" s="11">
        <v>113860</v>
      </c>
      <c r="D32" s="11">
        <v>0</v>
      </c>
      <c r="E32" s="11">
        <v>0</v>
      </c>
      <c r="F32" s="12">
        <v>92.701999999999998</v>
      </c>
      <c r="G32" s="11">
        <v>122823</v>
      </c>
      <c r="H32" s="11">
        <v>0</v>
      </c>
      <c r="I32" s="11">
        <v>0</v>
      </c>
      <c r="J32" s="11">
        <v>1263384</v>
      </c>
      <c r="K32" s="11">
        <v>808822</v>
      </c>
      <c r="L32" s="10">
        <v>1035440</v>
      </c>
    </row>
    <row r="33" spans="1:12">
      <c r="A33" s="19">
        <v>1981</v>
      </c>
      <c r="B33" s="13">
        <v>29860</v>
      </c>
      <c r="C33" s="11">
        <v>118020</v>
      </c>
      <c r="D33" s="11">
        <v>0</v>
      </c>
      <c r="E33" s="11">
        <v>0</v>
      </c>
      <c r="F33" s="12">
        <v>94.918999999999997</v>
      </c>
      <c r="G33" s="11">
        <v>124337</v>
      </c>
      <c r="H33" s="11">
        <v>0</v>
      </c>
      <c r="I33" s="11">
        <v>0</v>
      </c>
      <c r="J33" s="11">
        <v>1346274</v>
      </c>
      <c r="K33" s="11">
        <v>850644</v>
      </c>
      <c r="L33" s="10">
        <v>1093981</v>
      </c>
    </row>
    <row r="34" spans="1:12">
      <c r="A34" s="19">
        <v>1982</v>
      </c>
      <c r="B34" s="13">
        <v>30225</v>
      </c>
      <c r="C34" s="11">
        <v>99519</v>
      </c>
      <c r="D34" s="11">
        <v>0</v>
      </c>
      <c r="E34" s="11">
        <v>0</v>
      </c>
      <c r="F34" s="12">
        <v>96.022000000000006</v>
      </c>
      <c r="G34" s="11">
        <v>103642</v>
      </c>
      <c r="H34" s="11">
        <v>0</v>
      </c>
      <c r="I34" s="11">
        <v>0</v>
      </c>
      <c r="J34" s="11">
        <v>1403457</v>
      </c>
      <c r="K34" s="11">
        <v>866988</v>
      </c>
      <c r="L34" s="10">
        <v>1126759</v>
      </c>
    </row>
    <row r="35" spans="1:12">
      <c r="A35" s="19">
        <v>1983</v>
      </c>
      <c r="B35" s="13">
        <v>30590</v>
      </c>
      <c r="C35" s="11">
        <v>105620</v>
      </c>
      <c r="D35" s="11">
        <v>0</v>
      </c>
      <c r="E35" s="11">
        <v>0</v>
      </c>
      <c r="F35" s="12">
        <v>95.731999999999999</v>
      </c>
      <c r="G35" s="11">
        <v>110329</v>
      </c>
      <c r="H35" s="11">
        <v>0</v>
      </c>
      <c r="I35" s="11">
        <v>0</v>
      </c>
      <c r="J35" s="11">
        <v>1462218</v>
      </c>
      <c r="K35" s="11">
        <v>887131</v>
      </c>
      <c r="L35" s="10">
        <v>1161795</v>
      </c>
    </row>
    <row r="36" spans="1:12">
      <c r="A36" s="14">
        <v>1984</v>
      </c>
      <c r="B36" s="13">
        <v>30956</v>
      </c>
      <c r="C36" s="11">
        <v>105753</v>
      </c>
      <c r="D36" s="11">
        <v>0</v>
      </c>
      <c r="E36" s="11">
        <v>0</v>
      </c>
      <c r="F36" s="12">
        <v>96.488</v>
      </c>
      <c r="G36" s="11">
        <v>109603</v>
      </c>
      <c r="H36" s="11">
        <v>0</v>
      </c>
      <c r="I36" s="11">
        <v>0</v>
      </c>
      <c r="J36" s="11">
        <v>1515139</v>
      </c>
      <c r="K36" s="11">
        <v>903540</v>
      </c>
      <c r="L36" s="10">
        <v>1191842</v>
      </c>
    </row>
    <row r="37" spans="1:12">
      <c r="A37" s="14">
        <v>1985</v>
      </c>
      <c r="B37" s="13">
        <v>31321</v>
      </c>
      <c r="C37" s="11">
        <v>127091</v>
      </c>
      <c r="D37" s="11">
        <v>0</v>
      </c>
      <c r="E37" s="11">
        <v>0</v>
      </c>
      <c r="F37" s="12">
        <v>96.414000000000001</v>
      </c>
      <c r="G37" s="11">
        <v>131818</v>
      </c>
      <c r="H37" s="11">
        <v>0</v>
      </c>
      <c r="I37" s="11">
        <v>0</v>
      </c>
      <c r="J37" s="11">
        <v>1585222</v>
      </c>
      <c r="K37" s="11">
        <v>939557</v>
      </c>
      <c r="L37" s="10">
        <v>1240171</v>
      </c>
    </row>
    <row r="38" spans="1:12">
      <c r="A38" s="14">
        <v>1986</v>
      </c>
      <c r="B38" s="13">
        <v>31686</v>
      </c>
      <c r="C38" s="11">
        <v>212567</v>
      </c>
      <c r="D38" s="11">
        <v>0</v>
      </c>
      <c r="E38" s="11">
        <v>0</v>
      </c>
      <c r="F38" s="12">
        <v>95.033000000000001</v>
      </c>
      <c r="G38" s="11">
        <v>223677</v>
      </c>
      <c r="H38" s="11">
        <v>0</v>
      </c>
      <c r="I38" s="11">
        <v>0</v>
      </c>
      <c r="J38" s="11">
        <v>1742224</v>
      </c>
      <c r="K38" s="11">
        <v>1063531</v>
      </c>
      <c r="L38" s="10">
        <v>1376245</v>
      </c>
    </row>
    <row r="39" spans="1:12">
      <c r="A39" s="14">
        <v>1987</v>
      </c>
      <c r="B39" s="13">
        <v>32051</v>
      </c>
      <c r="C39" s="11">
        <v>287534</v>
      </c>
      <c r="D39" s="11">
        <v>0</v>
      </c>
      <c r="E39" s="11">
        <v>0</v>
      </c>
      <c r="F39" s="12">
        <v>94.444999999999993</v>
      </c>
      <c r="G39" s="11">
        <v>304447</v>
      </c>
      <c r="H39" s="11">
        <v>0</v>
      </c>
      <c r="I39" s="11">
        <v>0</v>
      </c>
      <c r="J39" s="11">
        <v>1975125</v>
      </c>
      <c r="K39" s="11">
        <v>1257966</v>
      </c>
      <c r="L39" s="10">
        <v>1587075</v>
      </c>
    </row>
    <row r="40" spans="1:12">
      <c r="A40" s="14">
        <v>1988</v>
      </c>
      <c r="B40" s="13">
        <v>32417</v>
      </c>
      <c r="C40" s="11">
        <v>334033</v>
      </c>
      <c r="D40" s="11">
        <v>0</v>
      </c>
      <c r="E40" s="11">
        <v>0</v>
      </c>
      <c r="F40" s="12">
        <v>95.637</v>
      </c>
      <c r="G40" s="11">
        <v>349273</v>
      </c>
      <c r="H40" s="11">
        <v>0</v>
      </c>
      <c r="I40" s="11">
        <v>0</v>
      </c>
      <c r="J40" s="11">
        <v>2247859</v>
      </c>
      <c r="K40" s="11">
        <v>1481322</v>
      </c>
      <c r="L40" s="10">
        <v>1834523</v>
      </c>
    </row>
    <row r="41" spans="1:12">
      <c r="A41" s="14">
        <v>1989</v>
      </c>
      <c r="B41" s="13">
        <v>32782</v>
      </c>
      <c r="C41" s="11">
        <v>385413</v>
      </c>
      <c r="D41" s="11">
        <v>0</v>
      </c>
      <c r="E41" s="11">
        <v>0</v>
      </c>
      <c r="F41" s="12">
        <v>98.938999999999993</v>
      </c>
      <c r="G41" s="11">
        <v>389547</v>
      </c>
      <c r="H41" s="11">
        <v>0</v>
      </c>
      <c r="I41" s="11">
        <v>0</v>
      </c>
      <c r="J41" s="11">
        <v>2555501</v>
      </c>
      <c r="K41" s="11">
        <v>1726141</v>
      </c>
      <c r="L41" s="10">
        <v>2112201</v>
      </c>
    </row>
    <row r="42" spans="1:12">
      <c r="A42" s="14">
        <v>1990</v>
      </c>
      <c r="B42" s="13">
        <v>33147</v>
      </c>
      <c r="C42" s="11">
        <v>447981</v>
      </c>
      <c r="D42" s="11">
        <v>0</v>
      </c>
      <c r="E42" s="11">
        <v>0</v>
      </c>
      <c r="F42" s="12">
        <v>102.601</v>
      </c>
      <c r="G42" s="11">
        <v>436627</v>
      </c>
      <c r="H42" s="11">
        <v>0</v>
      </c>
      <c r="I42" s="11">
        <v>0</v>
      </c>
      <c r="J42" s="11">
        <v>2904248</v>
      </c>
      <c r="K42" s="11">
        <v>1996754</v>
      </c>
      <c r="L42" s="10">
        <v>2424965</v>
      </c>
    </row>
    <row r="43" spans="1:12">
      <c r="A43" s="14">
        <v>1991</v>
      </c>
      <c r="B43" s="13">
        <v>33512</v>
      </c>
      <c r="C43" s="11">
        <v>606265</v>
      </c>
      <c r="D43" s="11">
        <v>0</v>
      </c>
      <c r="E43" s="11">
        <v>0</v>
      </c>
      <c r="F43" s="12">
        <v>104.86</v>
      </c>
      <c r="G43" s="11">
        <v>578166</v>
      </c>
      <c r="H43" s="11">
        <v>0</v>
      </c>
      <c r="I43" s="11">
        <v>0</v>
      </c>
      <c r="J43" s="11">
        <v>3387701</v>
      </c>
      <c r="K43" s="11">
        <v>2384779</v>
      </c>
      <c r="L43" s="10">
        <v>2865025</v>
      </c>
    </row>
    <row r="44" spans="1:12">
      <c r="A44" s="14">
        <v>1992</v>
      </c>
      <c r="B44" s="13">
        <v>33878</v>
      </c>
      <c r="C44" s="11">
        <v>568540</v>
      </c>
      <c r="D44" s="11">
        <v>0</v>
      </c>
      <c r="E44" s="11">
        <v>0</v>
      </c>
      <c r="F44" s="12">
        <v>105.252</v>
      </c>
      <c r="G44" s="11">
        <v>540169</v>
      </c>
      <c r="H44" s="11">
        <v>0</v>
      </c>
      <c r="I44" s="11">
        <v>0</v>
      </c>
      <c r="J44" s="11">
        <v>3825150</v>
      </c>
      <c r="K44" s="11">
        <v>2701076</v>
      </c>
      <c r="L44" s="10">
        <v>3248285</v>
      </c>
    </row>
    <row r="45" spans="1:12">
      <c r="A45" s="14">
        <v>1993</v>
      </c>
      <c r="B45" s="13">
        <v>34243</v>
      </c>
      <c r="C45" s="11">
        <v>745806</v>
      </c>
      <c r="D45" s="11">
        <v>0</v>
      </c>
      <c r="E45" s="11">
        <v>0</v>
      </c>
      <c r="F45" s="12">
        <v>104.465</v>
      </c>
      <c r="G45" s="11">
        <v>713926</v>
      </c>
      <c r="H45" s="11">
        <v>0</v>
      </c>
      <c r="I45" s="11">
        <v>0</v>
      </c>
      <c r="J45" s="11">
        <v>4426800</v>
      </c>
      <c r="K45" s="11">
        <v>3161104</v>
      </c>
      <c r="L45" s="10">
        <v>3785404</v>
      </c>
    </row>
    <row r="46" spans="1:12">
      <c r="A46" s="14">
        <v>1994</v>
      </c>
      <c r="B46" s="13">
        <v>34608</v>
      </c>
      <c r="C46" s="11">
        <v>577220</v>
      </c>
      <c r="D46" s="11">
        <v>0</v>
      </c>
      <c r="E46" s="11">
        <v>0</v>
      </c>
      <c r="F46" s="12">
        <v>104.41</v>
      </c>
      <c r="G46" s="11">
        <v>552840</v>
      </c>
      <c r="H46" s="11">
        <v>0</v>
      </c>
      <c r="I46" s="11">
        <v>0</v>
      </c>
      <c r="J46" s="11">
        <v>4855980</v>
      </c>
      <c r="K46" s="11">
        <v>3418469</v>
      </c>
      <c r="L46" s="10">
        <v>4136050</v>
      </c>
    </row>
    <row r="47" spans="1:12">
      <c r="A47" s="14">
        <v>1995</v>
      </c>
      <c r="B47" s="13">
        <v>34973</v>
      </c>
      <c r="C47" s="11">
        <v>461345</v>
      </c>
      <c r="D47" s="11">
        <v>0</v>
      </c>
      <c r="E47" s="11">
        <v>0</v>
      </c>
      <c r="F47" s="12">
        <v>103.90600000000001</v>
      </c>
      <c r="G47" s="11">
        <v>444002</v>
      </c>
      <c r="H47" s="11">
        <v>0</v>
      </c>
      <c r="I47" s="11">
        <v>0</v>
      </c>
      <c r="J47" s="11">
        <v>5162812</v>
      </c>
      <c r="K47" s="11">
        <v>3538564</v>
      </c>
      <c r="L47" s="10">
        <v>4353941</v>
      </c>
    </row>
    <row r="48" spans="1:12">
      <c r="A48" s="14">
        <v>1996</v>
      </c>
      <c r="B48" s="13">
        <v>35339</v>
      </c>
      <c r="C48" s="11">
        <v>411797</v>
      </c>
      <c r="D48" s="11">
        <v>0</v>
      </c>
      <c r="E48" s="11">
        <v>0</v>
      </c>
      <c r="F48" s="12">
        <v>103.247</v>
      </c>
      <c r="G48" s="11">
        <v>398846</v>
      </c>
      <c r="H48" s="11">
        <v>0</v>
      </c>
      <c r="I48" s="11">
        <v>0</v>
      </c>
      <c r="J48" s="11">
        <v>5409008</v>
      </c>
      <c r="K48" s="11">
        <v>3594642</v>
      </c>
      <c r="L48" s="10">
        <v>4504351</v>
      </c>
    </row>
    <row r="49" spans="1:12">
      <c r="A49" s="14">
        <v>1997</v>
      </c>
      <c r="B49" s="13">
        <v>35704</v>
      </c>
      <c r="C49" s="11">
        <v>301374</v>
      </c>
      <c r="D49" s="11">
        <v>0</v>
      </c>
      <c r="E49" s="11">
        <v>0</v>
      </c>
      <c r="F49" s="12">
        <v>103.23099999999999</v>
      </c>
      <c r="G49" s="11">
        <v>291941</v>
      </c>
      <c r="H49" s="11">
        <v>0</v>
      </c>
      <c r="I49" s="11">
        <v>0</v>
      </c>
      <c r="J49" s="11">
        <v>5531163</v>
      </c>
      <c r="K49" s="11">
        <v>3529991</v>
      </c>
      <c r="L49" s="10">
        <v>4526715</v>
      </c>
    </row>
    <row r="50" spans="1:12">
      <c r="A50" s="14">
        <v>1998</v>
      </c>
      <c r="B50" s="13">
        <v>36069</v>
      </c>
      <c r="C50" s="11">
        <v>397540</v>
      </c>
      <c r="D50" s="11">
        <v>0</v>
      </c>
      <c r="E50" s="11">
        <v>0</v>
      </c>
      <c r="F50" s="12">
        <v>101.617</v>
      </c>
      <c r="G50" s="11">
        <v>391212</v>
      </c>
      <c r="H50" s="11">
        <v>0</v>
      </c>
      <c r="I50" s="11">
        <v>0</v>
      </c>
      <c r="J50" s="11">
        <v>5734201</v>
      </c>
      <c r="K50" s="11">
        <v>3560366</v>
      </c>
      <c r="L50" s="10">
        <v>4630456</v>
      </c>
    </row>
    <row r="51" spans="1:12">
      <c r="A51" s="14">
        <v>1999</v>
      </c>
      <c r="B51" s="13">
        <v>36434</v>
      </c>
      <c r="C51" s="11">
        <v>365927</v>
      </c>
      <c r="D51" s="11">
        <v>402</v>
      </c>
      <c r="E51" s="11">
        <v>0</v>
      </c>
      <c r="F51" s="12">
        <v>99.844999999999999</v>
      </c>
      <c r="G51" s="11">
        <v>366494</v>
      </c>
      <c r="H51" s="11">
        <v>403</v>
      </c>
      <c r="I51" s="11">
        <v>0</v>
      </c>
      <c r="J51" s="11">
        <v>5893332</v>
      </c>
      <c r="K51" s="11">
        <v>3556393</v>
      </c>
      <c r="L51" s="10">
        <v>4691140</v>
      </c>
    </row>
    <row r="52" spans="1:12">
      <c r="A52" s="14">
        <v>2000</v>
      </c>
      <c r="B52" s="13">
        <v>36800</v>
      </c>
      <c r="C52" s="11">
        <v>371762</v>
      </c>
      <c r="D52" s="11">
        <v>0</v>
      </c>
      <c r="E52" s="11">
        <v>0</v>
      </c>
      <c r="F52" s="12">
        <v>98.92</v>
      </c>
      <c r="G52" s="11">
        <v>375822</v>
      </c>
      <c r="H52" s="11">
        <v>0</v>
      </c>
      <c r="I52" s="11">
        <v>0</v>
      </c>
      <c r="J52" s="11">
        <v>6042096</v>
      </c>
      <c r="K52" s="11">
        <v>3555195</v>
      </c>
      <c r="L52" s="10">
        <v>4744632</v>
      </c>
    </row>
    <row r="53" spans="1:12">
      <c r="A53" s="14">
        <v>2001</v>
      </c>
      <c r="B53" s="13">
        <v>37165</v>
      </c>
      <c r="C53" s="11">
        <v>455679</v>
      </c>
      <c r="D53" s="11">
        <v>0</v>
      </c>
      <c r="E53" s="11">
        <v>0</v>
      </c>
      <c r="F53" s="12">
        <v>97.454999999999998</v>
      </c>
      <c r="G53" s="11">
        <v>467580</v>
      </c>
      <c r="H53" s="11">
        <v>0</v>
      </c>
      <c r="I53" s="11">
        <v>0</v>
      </c>
      <c r="J53" s="11">
        <v>6262791</v>
      </c>
      <c r="K53" s="11">
        <v>3640207</v>
      </c>
      <c r="L53" s="10">
        <v>4874975</v>
      </c>
    </row>
    <row r="54" spans="1:12">
      <c r="A54" s="14">
        <v>2002</v>
      </c>
      <c r="B54" s="13">
        <v>37530</v>
      </c>
      <c r="C54" s="11">
        <v>408616</v>
      </c>
      <c r="D54" s="11">
        <v>0</v>
      </c>
      <c r="E54" s="11">
        <v>0</v>
      </c>
      <c r="F54" s="12">
        <v>96.031999999999996</v>
      </c>
      <c r="G54" s="11">
        <v>425502</v>
      </c>
      <c r="H54" s="11">
        <v>0</v>
      </c>
      <c r="I54" s="11">
        <v>0</v>
      </c>
      <c r="J54" s="11">
        <v>6421750</v>
      </c>
      <c r="K54" s="11">
        <v>3672253</v>
      </c>
      <c r="L54" s="10">
        <v>4948029</v>
      </c>
    </row>
    <row r="55" spans="1:12">
      <c r="A55" s="14">
        <v>2003</v>
      </c>
      <c r="B55" s="13">
        <v>37895</v>
      </c>
      <c r="C55" s="11">
        <v>384743</v>
      </c>
      <c r="D55" s="11">
        <v>0</v>
      </c>
      <c r="E55" s="11">
        <v>0</v>
      </c>
      <c r="F55" s="12">
        <v>95.111999999999995</v>
      </c>
      <c r="G55" s="11">
        <v>404514</v>
      </c>
      <c r="H55" s="11">
        <v>0</v>
      </c>
      <c r="I55" s="11">
        <v>0</v>
      </c>
      <c r="J55" s="11">
        <v>6540457</v>
      </c>
      <c r="K55" s="11">
        <v>3676743</v>
      </c>
      <c r="L55" s="10">
        <v>4987169</v>
      </c>
    </row>
    <row r="56" spans="1:12">
      <c r="A56" s="14">
        <v>2004</v>
      </c>
      <c r="B56" s="13">
        <v>38261</v>
      </c>
      <c r="C56" s="11">
        <v>345105</v>
      </c>
      <c r="D56" s="11">
        <v>0</v>
      </c>
      <c r="E56" s="11">
        <v>0</v>
      </c>
      <c r="F56" s="12">
        <v>94.748999999999995</v>
      </c>
      <c r="G56" s="11">
        <v>364232</v>
      </c>
      <c r="H56" s="11">
        <v>0</v>
      </c>
      <c r="I56" s="11">
        <v>0</v>
      </c>
      <c r="J56" s="11">
        <v>6600345</v>
      </c>
      <c r="K56" s="11">
        <v>3637051</v>
      </c>
      <c r="L56" s="10">
        <v>4975161</v>
      </c>
    </row>
    <row r="57" spans="1:12">
      <c r="A57" s="14">
        <v>2005</v>
      </c>
      <c r="B57" s="13">
        <v>38626</v>
      </c>
      <c r="C57" s="11">
        <v>251925</v>
      </c>
      <c r="D57" s="11">
        <v>0</v>
      </c>
      <c r="E57" s="11">
        <v>0</v>
      </c>
      <c r="F57" s="12">
        <v>94.971000000000004</v>
      </c>
      <c r="G57" s="11">
        <v>265265</v>
      </c>
      <c r="H57" s="11">
        <v>0</v>
      </c>
      <c r="I57" s="11">
        <v>0</v>
      </c>
      <c r="J57" s="11">
        <v>6543806</v>
      </c>
      <c r="K57" s="11">
        <v>3498443</v>
      </c>
      <c r="L57" s="10">
        <v>4855930</v>
      </c>
    </row>
    <row r="58" spans="1:12">
      <c r="A58" s="14">
        <v>2006</v>
      </c>
      <c r="B58" s="13">
        <v>38991</v>
      </c>
      <c r="C58" s="11">
        <v>275043</v>
      </c>
      <c r="D58" s="11">
        <v>0</v>
      </c>
      <c r="E58" s="11">
        <v>0</v>
      </c>
      <c r="F58" s="12">
        <v>95.716999999999999</v>
      </c>
      <c r="G58" s="11">
        <v>287350</v>
      </c>
      <c r="H58" s="11">
        <v>0</v>
      </c>
      <c r="I58" s="11">
        <v>0</v>
      </c>
      <c r="J58" s="11">
        <v>6493365</v>
      </c>
      <c r="K58" s="11">
        <v>3390060</v>
      </c>
      <c r="L58" s="10">
        <v>4754663</v>
      </c>
    </row>
    <row r="59" spans="1:12">
      <c r="A59" s="14">
        <v>2007</v>
      </c>
      <c r="B59" s="13">
        <v>39356</v>
      </c>
      <c r="C59" s="11">
        <v>482133</v>
      </c>
      <c r="D59" s="11">
        <v>0</v>
      </c>
      <c r="E59" s="11">
        <v>0</v>
      </c>
      <c r="F59" s="12">
        <v>96.555999999999997</v>
      </c>
      <c r="G59" s="11">
        <v>499328</v>
      </c>
      <c r="H59" s="11">
        <v>0</v>
      </c>
      <c r="I59" s="11">
        <v>0</v>
      </c>
      <c r="J59" s="11">
        <v>6640799</v>
      </c>
      <c r="K59" s="11">
        <v>3500857</v>
      </c>
      <c r="L59" s="10">
        <v>4863086</v>
      </c>
    </row>
    <row r="60" spans="1:12">
      <c r="A60" s="14">
        <v>2008</v>
      </c>
      <c r="B60" s="13">
        <v>39722</v>
      </c>
      <c r="C60" s="11">
        <v>393691</v>
      </c>
      <c r="D60" s="11">
        <v>0</v>
      </c>
      <c r="E60" s="11">
        <v>0</v>
      </c>
      <c r="F60" s="12">
        <v>97.495000000000005</v>
      </c>
      <c r="G60" s="11">
        <v>403809</v>
      </c>
      <c r="H60" s="11">
        <v>0</v>
      </c>
      <c r="I60" s="11">
        <v>0</v>
      </c>
      <c r="J60" s="11">
        <v>6680586</v>
      </c>
      <c r="K60" s="11">
        <v>3508274</v>
      </c>
      <c r="L60" s="10">
        <v>4870875</v>
      </c>
    </row>
    <row r="61" spans="1:12">
      <c r="A61" s="14">
        <v>2009</v>
      </c>
      <c r="B61" s="13">
        <v>40087</v>
      </c>
      <c r="C61" s="11">
        <v>409833</v>
      </c>
      <c r="D61" s="11">
        <v>0</v>
      </c>
      <c r="E61" s="11">
        <v>0</v>
      </c>
      <c r="F61" s="12">
        <v>95.828000000000003</v>
      </c>
      <c r="G61" s="11">
        <v>427676</v>
      </c>
      <c r="H61" s="11">
        <v>0</v>
      </c>
      <c r="I61" s="11">
        <v>0</v>
      </c>
      <c r="J61" s="11">
        <v>6733920</v>
      </c>
      <c r="K61" s="11">
        <v>3538978</v>
      </c>
      <c r="L61" s="10">
        <v>4900170</v>
      </c>
    </row>
    <row r="62" spans="1:12">
      <c r="A62" s="14">
        <v>2010</v>
      </c>
      <c r="B62" s="13">
        <v>40452</v>
      </c>
      <c r="C62" s="11">
        <v>251319</v>
      </c>
      <c r="D62" s="11">
        <v>0</v>
      </c>
      <c r="E62" s="11">
        <v>0</v>
      </c>
      <c r="F62" s="12">
        <v>95.132000000000005</v>
      </c>
      <c r="G62" s="11">
        <v>264179</v>
      </c>
      <c r="H62" s="11">
        <v>0</v>
      </c>
      <c r="I62" s="11">
        <v>0</v>
      </c>
      <c r="J62" s="11">
        <v>6596209</v>
      </c>
      <c r="K62" s="11">
        <v>3394083</v>
      </c>
      <c r="L62" s="10">
        <v>4750118</v>
      </c>
    </row>
    <row r="63" spans="1:12">
      <c r="A63" s="18">
        <v>2011</v>
      </c>
      <c r="B63" s="13">
        <v>40817</v>
      </c>
      <c r="C63" s="16">
        <v>106811</v>
      </c>
      <c r="D63" s="16">
        <v>9026</v>
      </c>
      <c r="E63" s="16">
        <v>9010</v>
      </c>
      <c r="F63" s="17">
        <v>95.125</v>
      </c>
      <c r="G63" s="16">
        <v>112286</v>
      </c>
      <c r="H63" s="16">
        <v>9489</v>
      </c>
      <c r="I63" s="16">
        <v>9472</v>
      </c>
      <c r="J63" s="16">
        <v>6328396</v>
      </c>
      <c r="K63" s="16">
        <v>3126775</v>
      </c>
      <c r="L63" s="15">
        <v>4473799</v>
      </c>
    </row>
    <row r="64" spans="1:12">
      <c r="A64" s="18">
        <v>2012</v>
      </c>
      <c r="B64" s="13">
        <v>41183</v>
      </c>
      <c r="C64" s="16">
        <v>128846</v>
      </c>
      <c r="D64" s="16">
        <v>7731</v>
      </c>
      <c r="E64" s="16">
        <v>7663</v>
      </c>
      <c r="F64" s="17">
        <v>95.304000000000002</v>
      </c>
      <c r="G64" s="16">
        <v>135194</v>
      </c>
      <c r="H64" s="16">
        <v>8112</v>
      </c>
      <c r="I64" s="16">
        <v>8041</v>
      </c>
      <c r="J64" s="16">
        <v>6077391</v>
      </c>
      <c r="K64" s="16">
        <v>2901441</v>
      </c>
      <c r="L64" s="15">
        <v>4225924</v>
      </c>
    </row>
    <row r="65" spans="1:12">
      <c r="A65" s="18">
        <v>2013</v>
      </c>
      <c r="B65" s="13">
        <v>41548</v>
      </c>
      <c r="C65" s="16">
        <v>147813</v>
      </c>
      <c r="D65" s="16">
        <v>1433</v>
      </c>
      <c r="E65" s="16">
        <v>1433</v>
      </c>
      <c r="F65" s="17">
        <v>96.685000000000002</v>
      </c>
      <c r="G65" s="16">
        <v>152881</v>
      </c>
      <c r="H65" s="16">
        <v>1482</v>
      </c>
      <c r="I65" s="16">
        <v>1482</v>
      </c>
      <c r="J65" s="16">
        <v>5835115</v>
      </c>
      <c r="K65" s="16">
        <v>2705995</v>
      </c>
      <c r="L65" s="15">
        <v>3997640</v>
      </c>
    </row>
    <row r="66" spans="1:12">
      <c r="A66" s="18">
        <v>2014</v>
      </c>
      <c r="B66" s="13">
        <v>41913</v>
      </c>
      <c r="C66" s="16">
        <v>190761</v>
      </c>
      <c r="D66" s="16">
        <v>0</v>
      </c>
      <c r="E66" s="16">
        <v>0</v>
      </c>
      <c r="F66" s="17">
        <v>99.290999999999997</v>
      </c>
      <c r="G66" s="16">
        <v>192123</v>
      </c>
      <c r="H66" s="16">
        <v>0</v>
      </c>
      <c r="I66" s="16">
        <v>0</v>
      </c>
      <c r="J66" s="16">
        <v>5630495</v>
      </c>
      <c r="K66" s="16">
        <v>2565976</v>
      </c>
      <c r="L66" s="15">
        <v>3817039</v>
      </c>
    </row>
    <row r="67" spans="1:12">
      <c r="A67" s="14">
        <v>2015</v>
      </c>
      <c r="B67" s="13">
        <v>42278</v>
      </c>
      <c r="C67" s="11">
        <v>184748</v>
      </c>
      <c r="D67" s="11">
        <v>0</v>
      </c>
      <c r="E67" s="11">
        <v>0</v>
      </c>
      <c r="F67" s="12">
        <v>99.701999999999998</v>
      </c>
      <c r="G67" s="11">
        <v>185300</v>
      </c>
      <c r="H67" s="11">
        <v>0</v>
      </c>
      <c r="I67" s="11">
        <v>0</v>
      </c>
      <c r="J67" s="11">
        <v>5421094</v>
      </c>
      <c r="K67" s="11">
        <v>2433552</v>
      </c>
      <c r="L67" s="10">
        <v>3640035</v>
      </c>
    </row>
    <row r="68" spans="1:12">
      <c r="A68" s="14">
        <v>2016</v>
      </c>
      <c r="B68" s="13">
        <v>42644</v>
      </c>
      <c r="C68" s="11">
        <v>214662</v>
      </c>
      <c r="D68" s="11">
        <v>0</v>
      </c>
      <c r="E68" s="11">
        <v>0</v>
      </c>
      <c r="F68" s="12">
        <v>98.998000000000005</v>
      </c>
      <c r="G68" s="11">
        <v>216835</v>
      </c>
      <c r="H68" s="11">
        <v>0</v>
      </c>
      <c r="I68" s="11">
        <v>0</v>
      </c>
      <c r="J68" s="11">
        <v>5247281</v>
      </c>
      <c r="K68" s="11">
        <v>2346941</v>
      </c>
      <c r="L68" s="10">
        <v>3506009</v>
      </c>
    </row>
    <row r="69" spans="1:12">
      <c r="A69" s="14">
        <v>2017</v>
      </c>
      <c r="B69" s="13">
        <v>43009</v>
      </c>
      <c r="C69" s="11">
        <v>239595</v>
      </c>
      <c r="D69" s="11">
        <v>0</v>
      </c>
      <c r="E69" s="11">
        <v>0</v>
      </c>
      <c r="F69" s="12">
        <v>99.816999999999993</v>
      </c>
      <c r="G69" s="11">
        <v>240033</v>
      </c>
      <c r="H69" s="11">
        <v>0</v>
      </c>
      <c r="I69" s="11">
        <v>0</v>
      </c>
      <c r="J69" s="11">
        <v>5102482</v>
      </c>
      <c r="K69" s="11">
        <v>2294747</v>
      </c>
      <c r="L69" s="10">
        <v>3406531</v>
      </c>
    </row>
    <row r="70" spans="1:12">
      <c r="A70" s="14">
        <v>2018</v>
      </c>
      <c r="B70" s="13">
        <v>43374</v>
      </c>
      <c r="C70" s="11">
        <v>284032</v>
      </c>
      <c r="D70" s="11">
        <v>0</v>
      </c>
      <c r="E70" s="11">
        <v>0</v>
      </c>
      <c r="F70" s="12">
        <v>100.791</v>
      </c>
      <c r="G70" s="11">
        <v>281802</v>
      </c>
      <c r="H70" s="11">
        <v>0</v>
      </c>
      <c r="I70" s="11">
        <v>0</v>
      </c>
      <c r="J70" s="11">
        <v>5006775</v>
      </c>
      <c r="K70" s="11">
        <v>2293012</v>
      </c>
      <c r="L70" s="10">
        <v>3359840</v>
      </c>
    </row>
    <row r="71" spans="1:12">
      <c r="A71" s="14">
        <v>2019</v>
      </c>
      <c r="B71" s="13">
        <v>43739</v>
      </c>
      <c r="C71" s="11">
        <v>343277</v>
      </c>
      <c r="D71" s="11">
        <v>0</v>
      </c>
      <c r="E71" s="11">
        <v>0</v>
      </c>
      <c r="F71" s="12">
        <v>101.64700000000001</v>
      </c>
      <c r="G71" s="11">
        <v>337715</v>
      </c>
      <c r="H71" s="11">
        <v>0</v>
      </c>
      <c r="I71" s="11">
        <v>0</v>
      </c>
      <c r="J71" s="11">
        <v>4975477</v>
      </c>
      <c r="K71" s="11">
        <v>2351951</v>
      </c>
      <c r="L71" s="10">
        <v>3378948</v>
      </c>
    </row>
    <row r="72" spans="1:12" ht="14.25" thickBot="1">
      <c r="A72" s="9">
        <v>2020</v>
      </c>
      <c r="B72" s="8">
        <v>44105</v>
      </c>
      <c r="C72" s="6">
        <v>252330</v>
      </c>
      <c r="D72" s="6">
        <v>0</v>
      </c>
      <c r="E72" s="6">
        <v>0</v>
      </c>
      <c r="F72" s="7">
        <v>102.521</v>
      </c>
      <c r="G72" s="6">
        <v>246126</v>
      </c>
      <c r="H72" s="6">
        <v>0</v>
      </c>
      <c r="I72" s="6">
        <v>0</v>
      </c>
      <c r="J72" s="6">
        <v>4861865</v>
      </c>
      <c r="K72" s="6">
        <v>2319100</v>
      </c>
      <c r="L72" s="5">
        <v>3314443</v>
      </c>
    </row>
    <row r="73" spans="1:12">
      <c r="A73" s="2"/>
      <c r="B73" s="4" t="s">
        <v>37</v>
      </c>
      <c r="C73" s="3" t="s">
        <v>37</v>
      </c>
      <c r="D73" s="2"/>
      <c r="E73" s="2"/>
      <c r="F73" s="2"/>
      <c r="G73" s="2"/>
      <c r="H73" s="2"/>
      <c r="I73" s="2"/>
      <c r="J73" s="2"/>
      <c r="K73" s="2"/>
      <c r="L73" s="2"/>
    </row>
  </sheetData>
  <mergeCells count="10">
    <mergeCell ref="A2:B4"/>
    <mergeCell ref="J2:L2"/>
    <mergeCell ref="C3:C4"/>
    <mergeCell ref="D3:D4"/>
    <mergeCell ref="F3:F4"/>
    <mergeCell ref="G3:G4"/>
    <mergeCell ref="H3:H4"/>
    <mergeCell ref="J3:J4"/>
    <mergeCell ref="K3:K4"/>
    <mergeCell ref="L3:L4"/>
  </mergeCells>
  <phoneticPr fontId="3"/>
  <conditionalFormatting sqref="C5:L72">
    <cfRule type="expression" dxfId="18" priority="1">
      <formula>ISERROR(C5)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EC1E1-FA06-462E-BEAE-F292D91839AA}">
  <sheetPr codeName="Sheet52">
    <pageSetUpPr fitToPage="1"/>
  </sheetPr>
  <dimension ref="A1:L73"/>
  <sheetViews>
    <sheetView zoomScale="85" zoomScaleNormal="85" workbookViewId="0">
      <pane xSplit="2" ySplit="4" topLeftCell="C5" activePane="bottomRight" state="frozen"/>
      <selection activeCell="M1" sqref="M1:XFD1048576"/>
      <selection pane="topRight" activeCell="M1" sqref="M1:XFD1048576"/>
      <selection pane="bottomLeft" activeCell="M1" sqref="M1:XFD1048576"/>
      <selection pane="bottomRight"/>
    </sheetView>
  </sheetViews>
  <sheetFormatPr defaultColWidth="8.125" defaultRowHeight="13.5"/>
  <cols>
    <col min="1" max="1" width="5.25" style="1" customWidth="1"/>
    <col min="2" max="2" width="6.125" style="1" customWidth="1"/>
    <col min="3" max="3" width="9.25" style="1" customWidth="1"/>
    <col min="4" max="6" width="8.25" style="1" bestFit="1" customWidth="1"/>
    <col min="7" max="7" width="9.25" style="1" customWidth="1"/>
    <col min="8" max="8" width="8.125" style="1" customWidth="1"/>
    <col min="9" max="9" width="8.25" style="1" bestFit="1" customWidth="1"/>
    <col min="10" max="12" width="10" style="1" customWidth="1"/>
    <col min="13" max="16384" width="8.125" style="1"/>
  </cols>
  <sheetData>
    <row r="1" spans="1:12" ht="18" thickBot="1">
      <c r="A1" s="31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30" t="s">
        <v>11</v>
      </c>
    </row>
    <row r="2" spans="1:12">
      <c r="A2" s="32" t="s">
        <v>13</v>
      </c>
      <c r="B2" s="33"/>
      <c r="C2" s="28" t="s">
        <v>10</v>
      </c>
      <c r="D2" s="28"/>
      <c r="E2" s="28"/>
      <c r="F2" s="29" t="s">
        <v>9</v>
      </c>
      <c r="G2" s="28" t="s">
        <v>8</v>
      </c>
      <c r="H2" s="28"/>
      <c r="I2" s="28"/>
      <c r="J2" s="38" t="s">
        <v>7</v>
      </c>
      <c r="K2" s="39"/>
      <c r="L2" s="40"/>
    </row>
    <row r="3" spans="1:12">
      <c r="A3" s="34"/>
      <c r="B3" s="35"/>
      <c r="C3" s="41" t="s">
        <v>5</v>
      </c>
      <c r="D3" s="43" t="s">
        <v>4</v>
      </c>
      <c r="E3" s="27"/>
      <c r="F3" s="44" t="s">
        <v>6</v>
      </c>
      <c r="G3" s="41" t="s">
        <v>5</v>
      </c>
      <c r="H3" s="43" t="s">
        <v>4</v>
      </c>
      <c r="I3" s="27"/>
      <c r="J3" s="46" t="s">
        <v>3</v>
      </c>
      <c r="K3" s="46" t="s">
        <v>2</v>
      </c>
      <c r="L3" s="48" t="s">
        <v>1</v>
      </c>
    </row>
    <row r="4" spans="1:12" ht="14.25" thickBot="1">
      <c r="A4" s="36"/>
      <c r="B4" s="37"/>
      <c r="C4" s="42"/>
      <c r="D4" s="42"/>
      <c r="E4" s="26" t="s">
        <v>0</v>
      </c>
      <c r="F4" s="45"/>
      <c r="G4" s="42"/>
      <c r="H4" s="42"/>
      <c r="I4" s="26" t="s">
        <v>0</v>
      </c>
      <c r="J4" s="47"/>
      <c r="K4" s="47"/>
      <c r="L4" s="49"/>
    </row>
    <row r="5" spans="1:12">
      <c r="A5" s="23">
        <v>1953</v>
      </c>
      <c r="B5" s="13">
        <v>19633</v>
      </c>
      <c r="C5" s="20"/>
      <c r="D5" s="20"/>
      <c r="E5" s="20"/>
      <c r="F5" s="25">
        <v>14.079000000000001</v>
      </c>
      <c r="G5" s="20"/>
      <c r="H5" s="20"/>
      <c r="I5" s="20"/>
      <c r="J5" s="20"/>
      <c r="K5" s="24"/>
      <c r="L5" s="21"/>
    </row>
    <row r="6" spans="1:12">
      <c r="A6" s="23">
        <v>1954</v>
      </c>
      <c r="B6" s="13">
        <v>19998</v>
      </c>
      <c r="C6" s="20"/>
      <c r="D6" s="20"/>
      <c r="E6" s="20"/>
      <c r="F6" s="22">
        <v>14.396000000000001</v>
      </c>
      <c r="G6" s="20"/>
      <c r="H6" s="20"/>
      <c r="I6" s="20"/>
      <c r="J6" s="20"/>
      <c r="K6" s="20"/>
      <c r="L6" s="21"/>
    </row>
    <row r="7" spans="1:12">
      <c r="A7" s="23">
        <v>1955</v>
      </c>
      <c r="B7" s="13">
        <v>20363</v>
      </c>
      <c r="C7" s="20"/>
      <c r="D7" s="20"/>
      <c r="E7" s="20"/>
      <c r="F7" s="22">
        <v>14.677</v>
      </c>
      <c r="G7" s="20"/>
      <c r="H7" s="20"/>
      <c r="I7" s="20"/>
      <c r="J7" s="20"/>
      <c r="K7" s="20"/>
      <c r="L7" s="21"/>
    </row>
    <row r="8" spans="1:12">
      <c r="A8" s="19">
        <v>1956</v>
      </c>
      <c r="B8" s="13">
        <v>20729</v>
      </c>
      <c r="C8" s="20"/>
      <c r="D8" s="20"/>
      <c r="E8" s="11"/>
      <c r="F8" s="12">
        <v>15.669</v>
      </c>
      <c r="G8" s="11"/>
      <c r="H8" s="11"/>
      <c r="I8" s="11"/>
      <c r="J8" s="11"/>
      <c r="K8" s="11"/>
      <c r="L8" s="10"/>
    </row>
    <row r="9" spans="1:12">
      <c r="A9" s="19">
        <v>1957</v>
      </c>
      <c r="B9" s="13">
        <v>21094</v>
      </c>
      <c r="C9" s="20"/>
      <c r="D9" s="20"/>
      <c r="E9" s="11"/>
      <c r="F9" s="12">
        <v>16.382000000000001</v>
      </c>
      <c r="G9" s="11"/>
      <c r="H9" s="11"/>
      <c r="I9" s="11"/>
      <c r="J9" s="11"/>
      <c r="K9" s="11"/>
      <c r="L9" s="10"/>
    </row>
    <row r="10" spans="1:12">
      <c r="A10" s="19">
        <v>1958</v>
      </c>
      <c r="B10" s="13">
        <v>21459</v>
      </c>
      <c r="C10" s="20"/>
      <c r="D10" s="20"/>
      <c r="E10" s="11"/>
      <c r="F10" s="12">
        <v>16.334</v>
      </c>
      <c r="G10" s="11"/>
      <c r="H10" s="11"/>
      <c r="I10" s="11"/>
      <c r="J10" s="11"/>
      <c r="K10" s="11"/>
      <c r="L10" s="10"/>
    </row>
    <row r="11" spans="1:12">
      <c r="A11" s="19">
        <v>1959</v>
      </c>
      <c r="B11" s="13">
        <v>21824</v>
      </c>
      <c r="C11" s="20"/>
      <c r="D11" s="20"/>
      <c r="E11" s="11"/>
      <c r="F11" s="12">
        <v>16.867999999999999</v>
      </c>
      <c r="G11" s="11"/>
      <c r="H11" s="11"/>
      <c r="I11" s="11"/>
      <c r="J11" s="11"/>
      <c r="K11" s="11"/>
      <c r="L11" s="10"/>
    </row>
    <row r="12" spans="1:12">
      <c r="A12" s="19">
        <v>1960</v>
      </c>
      <c r="B12" s="13">
        <v>22190</v>
      </c>
      <c r="C12" s="20"/>
      <c r="D12" s="20"/>
      <c r="E12" s="11"/>
      <c r="F12" s="12">
        <v>17.844000000000001</v>
      </c>
      <c r="G12" s="11"/>
      <c r="H12" s="11"/>
      <c r="I12" s="11"/>
      <c r="J12" s="11"/>
      <c r="K12" s="11"/>
      <c r="L12" s="10"/>
    </row>
    <row r="13" spans="1:12">
      <c r="A13" s="19">
        <v>1961</v>
      </c>
      <c r="B13" s="13">
        <v>22555</v>
      </c>
      <c r="C13" s="20"/>
      <c r="D13" s="20"/>
      <c r="E13" s="11"/>
      <c r="F13" s="12">
        <v>18.850999999999999</v>
      </c>
      <c r="G13" s="11"/>
      <c r="H13" s="11"/>
      <c r="I13" s="11"/>
      <c r="J13" s="11"/>
      <c r="K13" s="11"/>
      <c r="L13" s="10"/>
    </row>
    <row r="14" spans="1:12">
      <c r="A14" s="19">
        <v>1962</v>
      </c>
      <c r="B14" s="13">
        <v>22920</v>
      </c>
      <c r="C14" s="20"/>
      <c r="D14" s="20"/>
      <c r="E14" s="11"/>
      <c r="F14" s="12">
        <v>19.43</v>
      </c>
      <c r="G14" s="11"/>
      <c r="H14" s="11"/>
      <c r="I14" s="11"/>
      <c r="J14" s="11"/>
      <c r="K14" s="11"/>
      <c r="L14" s="10"/>
    </row>
    <row r="15" spans="1:12">
      <c r="A15" s="19">
        <v>1963</v>
      </c>
      <c r="B15" s="13">
        <v>23285</v>
      </c>
      <c r="C15" s="20">
        <v>634</v>
      </c>
      <c r="D15" s="20">
        <v>0</v>
      </c>
      <c r="E15" s="11">
        <v>0</v>
      </c>
      <c r="F15" s="12">
        <v>20.079000000000001</v>
      </c>
      <c r="G15" s="11">
        <v>3158</v>
      </c>
      <c r="H15" s="11">
        <v>0</v>
      </c>
      <c r="I15" s="11">
        <v>0</v>
      </c>
      <c r="J15" s="11">
        <v>3158</v>
      </c>
      <c r="K15" s="11">
        <v>3158</v>
      </c>
      <c r="L15" s="10">
        <v>3158</v>
      </c>
    </row>
    <row r="16" spans="1:12">
      <c r="A16" s="19">
        <v>1964</v>
      </c>
      <c r="B16" s="13">
        <v>23651</v>
      </c>
      <c r="C16" s="20">
        <v>7659</v>
      </c>
      <c r="D16" s="20">
        <v>0</v>
      </c>
      <c r="E16" s="11">
        <v>0</v>
      </c>
      <c r="F16" s="12">
        <v>21.155999999999999</v>
      </c>
      <c r="G16" s="11">
        <v>36202</v>
      </c>
      <c r="H16" s="11">
        <v>0</v>
      </c>
      <c r="I16" s="11">
        <v>0</v>
      </c>
      <c r="J16" s="11">
        <v>39359</v>
      </c>
      <c r="K16" s="11">
        <v>39254</v>
      </c>
      <c r="L16" s="10">
        <v>39326</v>
      </c>
    </row>
    <row r="17" spans="1:12">
      <c r="A17" s="19">
        <v>1965</v>
      </c>
      <c r="B17" s="13">
        <v>24016</v>
      </c>
      <c r="C17" s="20">
        <v>15292</v>
      </c>
      <c r="D17" s="20">
        <v>0</v>
      </c>
      <c r="E17" s="11">
        <v>0</v>
      </c>
      <c r="F17" s="12">
        <v>22.474</v>
      </c>
      <c r="G17" s="11">
        <v>68044</v>
      </c>
      <c r="H17" s="11">
        <v>0</v>
      </c>
      <c r="I17" s="11">
        <v>0</v>
      </c>
      <c r="J17" s="11">
        <v>107397</v>
      </c>
      <c r="K17" s="11">
        <v>105981</v>
      </c>
      <c r="L17" s="10">
        <v>106945</v>
      </c>
    </row>
    <row r="18" spans="1:12">
      <c r="A18" s="19">
        <v>1966</v>
      </c>
      <c r="B18" s="13">
        <v>24381</v>
      </c>
      <c r="C18" s="11">
        <v>26519</v>
      </c>
      <c r="D18" s="11">
        <v>0</v>
      </c>
      <c r="E18" s="11">
        <v>0</v>
      </c>
      <c r="F18" s="12">
        <v>23.951000000000001</v>
      </c>
      <c r="G18" s="11">
        <v>110723</v>
      </c>
      <c r="H18" s="11">
        <v>0</v>
      </c>
      <c r="I18" s="11">
        <v>0</v>
      </c>
      <c r="J18" s="11">
        <v>218089</v>
      </c>
      <c r="K18" s="11">
        <v>213101</v>
      </c>
      <c r="L18" s="10">
        <v>216461</v>
      </c>
    </row>
    <row r="19" spans="1:12">
      <c r="A19" s="19">
        <v>1967</v>
      </c>
      <c r="B19" s="13">
        <v>24746</v>
      </c>
      <c r="C19" s="11">
        <v>36528</v>
      </c>
      <c r="D19" s="11">
        <v>0</v>
      </c>
      <c r="E19" s="11">
        <v>0</v>
      </c>
      <c r="F19" s="12">
        <v>24.809000000000001</v>
      </c>
      <c r="G19" s="11">
        <v>147237</v>
      </c>
      <c r="H19" s="11">
        <v>0</v>
      </c>
      <c r="I19" s="11">
        <v>0</v>
      </c>
      <c r="J19" s="11">
        <v>365227</v>
      </c>
      <c r="K19" s="11">
        <v>353003</v>
      </c>
      <c r="L19" s="10">
        <v>361152</v>
      </c>
    </row>
    <row r="20" spans="1:12">
      <c r="A20" s="19">
        <v>1968</v>
      </c>
      <c r="B20" s="13">
        <v>25112</v>
      </c>
      <c r="C20" s="11">
        <v>41209</v>
      </c>
      <c r="D20" s="11">
        <v>0</v>
      </c>
      <c r="E20" s="11">
        <v>0</v>
      </c>
      <c r="F20" s="12">
        <v>25.896999999999998</v>
      </c>
      <c r="G20" s="11">
        <v>159129</v>
      </c>
      <c r="H20" s="11">
        <v>0</v>
      </c>
      <c r="I20" s="11">
        <v>0</v>
      </c>
      <c r="J20" s="11">
        <v>524120</v>
      </c>
      <c r="K20" s="11">
        <v>499816</v>
      </c>
      <c r="L20" s="10">
        <v>515845</v>
      </c>
    </row>
    <row r="21" spans="1:12">
      <c r="A21" s="19">
        <v>1969</v>
      </c>
      <c r="B21" s="13">
        <v>25477</v>
      </c>
      <c r="C21" s="11">
        <v>56792</v>
      </c>
      <c r="D21" s="11">
        <v>0</v>
      </c>
      <c r="E21" s="11">
        <v>0</v>
      </c>
      <c r="F21" s="12">
        <v>27.853000000000002</v>
      </c>
      <c r="G21" s="11">
        <v>203902</v>
      </c>
      <c r="H21" s="11">
        <v>0</v>
      </c>
      <c r="I21" s="11">
        <v>0</v>
      </c>
      <c r="J21" s="11">
        <v>727548</v>
      </c>
      <c r="K21" s="11">
        <v>685995</v>
      </c>
      <c r="L21" s="10">
        <v>713078</v>
      </c>
    </row>
    <row r="22" spans="1:12">
      <c r="A22" s="19">
        <v>1970</v>
      </c>
      <c r="B22" s="13">
        <v>25842</v>
      </c>
      <c r="C22" s="11">
        <v>66444</v>
      </c>
      <c r="D22" s="11">
        <v>0</v>
      </c>
      <c r="E22" s="11">
        <v>0</v>
      </c>
      <c r="F22" s="12">
        <v>29.611000000000001</v>
      </c>
      <c r="G22" s="11">
        <v>224393</v>
      </c>
      <c r="H22" s="11">
        <v>0</v>
      </c>
      <c r="I22" s="11">
        <v>0</v>
      </c>
      <c r="J22" s="11">
        <v>951103</v>
      </c>
      <c r="K22" s="11">
        <v>885742</v>
      </c>
      <c r="L22" s="10">
        <v>927862</v>
      </c>
    </row>
    <row r="23" spans="1:12">
      <c r="A23" s="19">
        <v>1971</v>
      </c>
      <c r="B23" s="13">
        <v>26207</v>
      </c>
      <c r="C23" s="11">
        <v>87567</v>
      </c>
      <c r="D23" s="11">
        <v>27</v>
      </c>
      <c r="E23" s="11">
        <v>0</v>
      </c>
      <c r="F23" s="12">
        <v>30.907</v>
      </c>
      <c r="G23" s="11">
        <v>283329</v>
      </c>
      <c r="H23" s="11">
        <v>87</v>
      </c>
      <c r="I23" s="11">
        <v>0</v>
      </c>
      <c r="J23" s="11">
        <v>1233064</v>
      </c>
      <c r="K23" s="11">
        <v>1136800</v>
      </c>
      <c r="L23" s="10">
        <v>1198135</v>
      </c>
    </row>
    <row r="24" spans="1:12">
      <c r="A24" s="19">
        <v>1972</v>
      </c>
      <c r="B24" s="13">
        <v>26573</v>
      </c>
      <c r="C24" s="11">
        <v>114062</v>
      </c>
      <c r="D24" s="11">
        <v>247</v>
      </c>
      <c r="E24" s="11">
        <v>0</v>
      </c>
      <c r="F24" s="12">
        <v>33.606999999999999</v>
      </c>
      <c r="G24" s="11">
        <v>339403</v>
      </c>
      <c r="H24" s="11">
        <v>735</v>
      </c>
      <c r="I24" s="11">
        <v>0</v>
      </c>
      <c r="J24" s="11">
        <v>1570371</v>
      </c>
      <c r="K24" s="11">
        <v>1434371</v>
      </c>
      <c r="L24" s="10">
        <v>1520106</v>
      </c>
    </row>
    <row r="25" spans="1:12">
      <c r="A25" s="19">
        <v>1973</v>
      </c>
      <c r="B25" s="13">
        <v>26938</v>
      </c>
      <c r="C25" s="11">
        <v>146017</v>
      </c>
      <c r="D25" s="11">
        <v>0</v>
      </c>
      <c r="E25" s="11">
        <v>0</v>
      </c>
      <c r="F25" s="12">
        <v>40.56</v>
      </c>
      <c r="G25" s="11">
        <v>360005</v>
      </c>
      <c r="H25" s="11">
        <v>0</v>
      </c>
      <c r="I25" s="11">
        <v>0</v>
      </c>
      <c r="J25" s="11">
        <v>1927303</v>
      </c>
      <c r="K25" s="11">
        <v>1740968</v>
      </c>
      <c r="L25" s="10">
        <v>1857270</v>
      </c>
    </row>
    <row r="26" spans="1:12">
      <c r="A26" s="19">
        <v>1974</v>
      </c>
      <c r="B26" s="13">
        <v>27303</v>
      </c>
      <c r="C26" s="11">
        <v>182366</v>
      </c>
      <c r="D26" s="11">
        <v>55</v>
      </c>
      <c r="E26" s="11">
        <v>0</v>
      </c>
      <c r="F26" s="12">
        <v>49.222999999999999</v>
      </c>
      <c r="G26" s="11">
        <v>370486</v>
      </c>
      <c r="H26" s="11">
        <v>112</v>
      </c>
      <c r="I26" s="11">
        <v>0</v>
      </c>
      <c r="J26" s="11">
        <v>2293442</v>
      </c>
      <c r="K26" s="11">
        <v>2045870</v>
      </c>
      <c r="L26" s="10">
        <v>2198857</v>
      </c>
    </row>
    <row r="27" spans="1:12">
      <c r="A27" s="19">
        <v>1975</v>
      </c>
      <c r="B27" s="13">
        <v>27668</v>
      </c>
      <c r="C27" s="11">
        <v>219188</v>
      </c>
      <c r="D27" s="11">
        <v>99</v>
      </c>
      <c r="E27" s="11">
        <v>0</v>
      </c>
      <c r="F27" s="12">
        <v>52.072000000000003</v>
      </c>
      <c r="G27" s="11">
        <v>420931</v>
      </c>
      <c r="H27" s="11">
        <v>190</v>
      </c>
      <c r="I27" s="11">
        <v>0</v>
      </c>
      <c r="J27" s="11">
        <v>2708412</v>
      </c>
      <c r="K27" s="11">
        <v>2388706</v>
      </c>
      <c r="L27" s="10">
        <v>2584241</v>
      </c>
    </row>
    <row r="28" spans="1:12">
      <c r="A28" s="19">
        <v>1976</v>
      </c>
      <c r="B28" s="13">
        <v>28034</v>
      </c>
      <c r="C28" s="11">
        <v>218856</v>
      </c>
      <c r="D28" s="11">
        <v>947</v>
      </c>
      <c r="E28" s="11">
        <v>0</v>
      </c>
      <c r="F28" s="12">
        <v>55.218000000000004</v>
      </c>
      <c r="G28" s="11">
        <v>396348</v>
      </c>
      <c r="H28" s="11">
        <v>1715</v>
      </c>
      <c r="I28" s="11">
        <v>0</v>
      </c>
      <c r="J28" s="11">
        <v>3096807</v>
      </c>
      <c r="K28" s="11">
        <v>2692976</v>
      </c>
      <c r="L28" s="10">
        <v>2937451</v>
      </c>
    </row>
    <row r="29" spans="1:12">
      <c r="A29" s="19">
        <v>1977</v>
      </c>
      <c r="B29" s="13">
        <v>28399</v>
      </c>
      <c r="C29" s="11">
        <v>302091</v>
      </c>
      <c r="D29" s="11">
        <v>209</v>
      </c>
      <c r="E29" s="11">
        <v>0</v>
      </c>
      <c r="F29" s="12">
        <v>57.813000000000002</v>
      </c>
      <c r="G29" s="11">
        <v>522529</v>
      </c>
      <c r="H29" s="11">
        <v>362</v>
      </c>
      <c r="I29" s="11">
        <v>0</v>
      </c>
      <c r="J29" s="11">
        <v>3608968</v>
      </c>
      <c r="K29" s="11">
        <v>3109940</v>
      </c>
      <c r="L29" s="10">
        <v>3408844</v>
      </c>
    </row>
    <row r="30" spans="1:12">
      <c r="A30" s="19">
        <v>1978</v>
      </c>
      <c r="B30" s="13">
        <v>28764</v>
      </c>
      <c r="C30" s="11">
        <v>321888</v>
      </c>
      <c r="D30" s="11">
        <v>696</v>
      </c>
      <c r="E30" s="11">
        <v>0</v>
      </c>
      <c r="F30" s="12">
        <v>60.555</v>
      </c>
      <c r="G30" s="11">
        <v>531565</v>
      </c>
      <c r="H30" s="11">
        <v>1149</v>
      </c>
      <c r="I30" s="11">
        <v>0</v>
      </c>
      <c r="J30" s="11">
        <v>4127296</v>
      </c>
      <c r="K30" s="11">
        <v>3518652</v>
      </c>
      <c r="L30" s="10">
        <v>3879588</v>
      </c>
    </row>
    <row r="31" spans="1:12">
      <c r="A31" s="19">
        <v>1979</v>
      </c>
      <c r="B31" s="13">
        <v>29129</v>
      </c>
      <c r="C31" s="11">
        <v>344016</v>
      </c>
      <c r="D31" s="11">
        <v>218</v>
      </c>
      <c r="E31" s="11">
        <v>0</v>
      </c>
      <c r="F31" s="12">
        <v>65.918999999999997</v>
      </c>
      <c r="G31" s="11">
        <v>521874</v>
      </c>
      <c r="H31" s="11">
        <v>331</v>
      </c>
      <c r="I31" s="11">
        <v>0</v>
      </c>
      <c r="J31" s="11">
        <v>4632543</v>
      </c>
      <c r="K31" s="11">
        <v>3899927</v>
      </c>
      <c r="L31" s="10">
        <v>4330153</v>
      </c>
    </row>
    <row r="32" spans="1:12">
      <c r="A32" s="19">
        <v>1980</v>
      </c>
      <c r="B32" s="13">
        <v>29495</v>
      </c>
      <c r="C32" s="11">
        <v>381931</v>
      </c>
      <c r="D32" s="11">
        <v>458</v>
      </c>
      <c r="E32" s="11">
        <v>0</v>
      </c>
      <c r="F32" s="12">
        <v>71.548000000000002</v>
      </c>
      <c r="G32" s="11">
        <v>533809</v>
      </c>
      <c r="H32" s="11">
        <v>640</v>
      </c>
      <c r="I32" s="11">
        <v>0</v>
      </c>
      <c r="J32" s="11">
        <v>5145776</v>
      </c>
      <c r="K32" s="11">
        <v>4276040</v>
      </c>
      <c r="L32" s="10">
        <v>4781747</v>
      </c>
    </row>
    <row r="33" spans="1:12">
      <c r="A33" s="19">
        <v>1981</v>
      </c>
      <c r="B33" s="13">
        <v>29860</v>
      </c>
      <c r="C33" s="11">
        <v>314593</v>
      </c>
      <c r="D33" s="11">
        <v>431</v>
      </c>
      <c r="E33" s="11">
        <v>0</v>
      </c>
      <c r="F33" s="12">
        <v>73.332999999999998</v>
      </c>
      <c r="G33" s="11">
        <v>428991</v>
      </c>
      <c r="H33" s="11">
        <v>588</v>
      </c>
      <c r="I33" s="11">
        <v>0</v>
      </c>
      <c r="J33" s="11">
        <v>5549658</v>
      </c>
      <c r="K33" s="11">
        <v>4529954</v>
      </c>
      <c r="L33" s="10">
        <v>5116928</v>
      </c>
    </row>
    <row r="34" spans="1:12">
      <c r="A34" s="19">
        <v>1982</v>
      </c>
      <c r="B34" s="13">
        <v>30225</v>
      </c>
      <c r="C34" s="11">
        <v>182174</v>
      </c>
      <c r="D34" s="11">
        <v>714</v>
      </c>
      <c r="E34" s="11">
        <v>0</v>
      </c>
      <c r="F34" s="12">
        <v>74.745000000000005</v>
      </c>
      <c r="G34" s="11">
        <v>243726</v>
      </c>
      <c r="H34" s="11">
        <v>955</v>
      </c>
      <c r="I34" s="11">
        <v>0</v>
      </c>
      <c r="J34" s="11">
        <v>5763142</v>
      </c>
      <c r="K34" s="11">
        <v>4585017</v>
      </c>
      <c r="L34" s="10">
        <v>5255887</v>
      </c>
    </row>
    <row r="35" spans="1:12">
      <c r="A35" s="19">
        <v>1983</v>
      </c>
      <c r="B35" s="13">
        <v>30590</v>
      </c>
      <c r="C35" s="11">
        <v>206482</v>
      </c>
      <c r="D35" s="11">
        <v>0</v>
      </c>
      <c r="E35" s="11">
        <v>0</v>
      </c>
      <c r="F35" s="12">
        <v>75.007000000000005</v>
      </c>
      <c r="G35" s="11">
        <v>275283</v>
      </c>
      <c r="H35" s="11">
        <v>0</v>
      </c>
      <c r="I35" s="11">
        <v>0</v>
      </c>
      <c r="J35" s="11">
        <v>6002490</v>
      </c>
      <c r="K35" s="11">
        <v>4664268</v>
      </c>
      <c r="L35" s="10">
        <v>5416998</v>
      </c>
    </row>
    <row r="36" spans="1:12">
      <c r="A36" s="14">
        <v>1984</v>
      </c>
      <c r="B36" s="13">
        <v>30956</v>
      </c>
      <c r="C36" s="11">
        <v>196291</v>
      </c>
      <c r="D36" s="11">
        <v>12</v>
      </c>
      <c r="E36" s="11">
        <v>0</v>
      </c>
      <c r="F36" s="12">
        <v>75.858999999999995</v>
      </c>
      <c r="G36" s="11">
        <v>258759</v>
      </c>
      <c r="H36" s="11">
        <v>16</v>
      </c>
      <c r="I36" s="11">
        <v>0</v>
      </c>
      <c r="J36" s="11">
        <v>6219126</v>
      </c>
      <c r="K36" s="11">
        <v>4719158</v>
      </c>
      <c r="L36" s="10">
        <v>5551935</v>
      </c>
    </row>
    <row r="37" spans="1:12">
      <c r="A37" s="14">
        <v>1985</v>
      </c>
      <c r="B37" s="13">
        <v>31321</v>
      </c>
      <c r="C37" s="11">
        <v>231205</v>
      </c>
      <c r="D37" s="11">
        <v>12</v>
      </c>
      <c r="E37" s="11">
        <v>0</v>
      </c>
      <c r="F37" s="12">
        <v>75.516000000000005</v>
      </c>
      <c r="G37" s="11">
        <v>306168</v>
      </c>
      <c r="H37" s="11">
        <v>16</v>
      </c>
      <c r="I37" s="11">
        <v>0</v>
      </c>
      <c r="J37" s="11">
        <v>6476526</v>
      </c>
      <c r="K37" s="11">
        <v>4814544</v>
      </c>
      <c r="L37" s="10">
        <v>5724826</v>
      </c>
    </row>
    <row r="38" spans="1:12">
      <c r="A38" s="14">
        <v>1986</v>
      </c>
      <c r="B38" s="13">
        <v>31686</v>
      </c>
      <c r="C38" s="11">
        <v>207516</v>
      </c>
      <c r="D38" s="11">
        <v>327</v>
      </c>
      <c r="E38" s="11">
        <v>0</v>
      </c>
      <c r="F38" s="12">
        <v>74.728999999999999</v>
      </c>
      <c r="G38" s="11">
        <v>277691</v>
      </c>
      <c r="H38" s="11">
        <v>438</v>
      </c>
      <c r="I38" s="11">
        <v>0</v>
      </c>
      <c r="J38" s="11">
        <v>6698380</v>
      </c>
      <c r="K38" s="11">
        <v>4873459</v>
      </c>
      <c r="L38" s="10">
        <v>5859425</v>
      </c>
    </row>
    <row r="39" spans="1:12">
      <c r="A39" s="14">
        <v>1987</v>
      </c>
      <c r="B39" s="13">
        <v>32051</v>
      </c>
      <c r="C39" s="11">
        <v>146956</v>
      </c>
      <c r="D39" s="11">
        <v>25</v>
      </c>
      <c r="E39" s="11">
        <v>0</v>
      </c>
      <c r="F39" s="12">
        <v>75.384</v>
      </c>
      <c r="G39" s="11">
        <v>194944</v>
      </c>
      <c r="H39" s="11">
        <v>33</v>
      </c>
      <c r="I39" s="11">
        <v>0</v>
      </c>
      <c r="J39" s="11">
        <v>6830021</v>
      </c>
      <c r="K39" s="11">
        <v>4842738</v>
      </c>
      <c r="L39" s="10">
        <v>5901734</v>
      </c>
    </row>
    <row r="40" spans="1:12">
      <c r="A40" s="14">
        <v>1988</v>
      </c>
      <c r="B40" s="13">
        <v>32417</v>
      </c>
      <c r="C40" s="11">
        <v>127234</v>
      </c>
      <c r="D40" s="11">
        <v>40</v>
      </c>
      <c r="E40" s="11">
        <v>0</v>
      </c>
      <c r="F40" s="12">
        <v>77.820999999999998</v>
      </c>
      <c r="G40" s="11">
        <v>163497</v>
      </c>
      <c r="H40" s="11">
        <v>51</v>
      </c>
      <c r="I40" s="11">
        <v>0</v>
      </c>
      <c r="J40" s="11">
        <v>6922398</v>
      </c>
      <c r="K40" s="11">
        <v>4776970</v>
      </c>
      <c r="L40" s="10">
        <v>5904143</v>
      </c>
    </row>
    <row r="41" spans="1:12">
      <c r="A41" s="14">
        <v>1989</v>
      </c>
      <c r="B41" s="13">
        <v>32782</v>
      </c>
      <c r="C41" s="11">
        <v>135315</v>
      </c>
      <c r="D41" s="11">
        <v>0</v>
      </c>
      <c r="E41" s="11">
        <v>0</v>
      </c>
      <c r="F41" s="12">
        <v>81.628</v>
      </c>
      <c r="G41" s="11">
        <v>165769</v>
      </c>
      <c r="H41" s="11">
        <v>0</v>
      </c>
      <c r="I41" s="11">
        <v>0</v>
      </c>
      <c r="J41" s="11">
        <v>7008949</v>
      </c>
      <c r="K41" s="11">
        <v>4711332</v>
      </c>
      <c r="L41" s="10">
        <v>5901008</v>
      </c>
    </row>
    <row r="42" spans="1:12">
      <c r="A42" s="14">
        <v>1990</v>
      </c>
      <c r="B42" s="13">
        <v>33147</v>
      </c>
      <c r="C42" s="11">
        <v>122407</v>
      </c>
      <c r="D42" s="11">
        <v>57</v>
      </c>
      <c r="E42" s="11">
        <v>0</v>
      </c>
      <c r="F42" s="12">
        <v>85.158000000000001</v>
      </c>
      <c r="G42" s="11">
        <v>143741</v>
      </c>
      <c r="H42" s="11">
        <v>67</v>
      </c>
      <c r="I42" s="11">
        <v>0</v>
      </c>
      <c r="J42" s="11">
        <v>7065155</v>
      </c>
      <c r="K42" s="11">
        <v>4621918</v>
      </c>
      <c r="L42" s="10">
        <v>5868423</v>
      </c>
    </row>
    <row r="43" spans="1:12">
      <c r="A43" s="14">
        <v>1991</v>
      </c>
      <c r="B43" s="13">
        <v>33512</v>
      </c>
      <c r="C43" s="11">
        <v>112197</v>
      </c>
      <c r="D43" s="11">
        <v>0</v>
      </c>
      <c r="E43" s="11">
        <v>0</v>
      </c>
      <c r="F43" s="12">
        <v>87.001000000000005</v>
      </c>
      <c r="G43" s="11">
        <v>128960</v>
      </c>
      <c r="H43" s="11">
        <v>0</v>
      </c>
      <c r="I43" s="11">
        <v>0</v>
      </c>
      <c r="J43" s="11">
        <v>7098105</v>
      </c>
      <c r="K43" s="11">
        <v>4517083</v>
      </c>
      <c r="L43" s="10">
        <v>5814275</v>
      </c>
    </row>
    <row r="44" spans="1:12">
      <c r="A44" s="14">
        <v>1992</v>
      </c>
      <c r="B44" s="13">
        <v>33878</v>
      </c>
      <c r="C44" s="11">
        <v>193239</v>
      </c>
      <c r="D44" s="11">
        <v>0</v>
      </c>
      <c r="E44" s="11">
        <v>0</v>
      </c>
      <c r="F44" s="12">
        <v>87.322999999999993</v>
      </c>
      <c r="G44" s="11">
        <v>221292</v>
      </c>
      <c r="H44" s="11">
        <v>0</v>
      </c>
      <c r="I44" s="11">
        <v>0</v>
      </c>
      <c r="J44" s="11">
        <v>7214820</v>
      </c>
      <c r="K44" s="11">
        <v>4504869</v>
      </c>
      <c r="L44" s="10">
        <v>5846335</v>
      </c>
    </row>
    <row r="45" spans="1:12">
      <c r="A45" s="14">
        <v>1993</v>
      </c>
      <c r="B45" s="13">
        <v>34243</v>
      </c>
      <c r="C45" s="11">
        <v>170800</v>
      </c>
      <c r="D45" s="11">
        <v>0</v>
      </c>
      <c r="E45" s="11">
        <v>0</v>
      </c>
      <c r="F45" s="12">
        <v>86.745000000000005</v>
      </c>
      <c r="G45" s="11">
        <v>196899</v>
      </c>
      <c r="H45" s="11">
        <v>0</v>
      </c>
      <c r="I45" s="11">
        <v>0</v>
      </c>
      <c r="J45" s="11">
        <v>7298533</v>
      </c>
      <c r="K45" s="11">
        <v>4465862</v>
      </c>
      <c r="L45" s="10">
        <v>5847425</v>
      </c>
    </row>
    <row r="46" spans="1:12">
      <c r="A46" s="14">
        <v>1994</v>
      </c>
      <c r="B46" s="13">
        <v>34608</v>
      </c>
      <c r="C46" s="11">
        <v>233739</v>
      </c>
      <c r="D46" s="11">
        <v>0</v>
      </c>
      <c r="E46" s="11">
        <v>0</v>
      </c>
      <c r="F46" s="12">
        <v>86.998000000000005</v>
      </c>
      <c r="G46" s="11">
        <v>268671</v>
      </c>
      <c r="H46" s="11">
        <v>0</v>
      </c>
      <c r="I46" s="11">
        <v>0</v>
      </c>
      <c r="J46" s="11">
        <v>7445406</v>
      </c>
      <c r="K46" s="11">
        <v>4497387</v>
      </c>
      <c r="L46" s="10">
        <v>5914389</v>
      </c>
    </row>
    <row r="47" spans="1:12">
      <c r="A47" s="14">
        <v>1995</v>
      </c>
      <c r="B47" s="13">
        <v>34973</v>
      </c>
      <c r="C47" s="11">
        <v>302686</v>
      </c>
      <c r="D47" s="11">
        <v>0</v>
      </c>
      <c r="E47" s="11">
        <v>0</v>
      </c>
      <c r="F47" s="12">
        <v>87.286000000000001</v>
      </c>
      <c r="G47" s="11">
        <v>346775</v>
      </c>
      <c r="H47" s="11">
        <v>0</v>
      </c>
      <c r="I47" s="11">
        <v>0</v>
      </c>
      <c r="J47" s="11">
        <v>7661803</v>
      </c>
      <c r="K47" s="11">
        <v>4603716</v>
      </c>
      <c r="L47" s="10">
        <v>6053253</v>
      </c>
    </row>
    <row r="48" spans="1:12">
      <c r="A48" s="14">
        <v>1996</v>
      </c>
      <c r="B48" s="13">
        <v>35339</v>
      </c>
      <c r="C48" s="11">
        <v>252621</v>
      </c>
      <c r="D48" s="11">
        <v>0</v>
      </c>
      <c r="E48" s="11">
        <v>0</v>
      </c>
      <c r="F48" s="12">
        <v>87.73</v>
      </c>
      <c r="G48" s="11">
        <v>287952</v>
      </c>
      <c r="H48" s="11">
        <v>0</v>
      </c>
      <c r="I48" s="11">
        <v>0</v>
      </c>
      <c r="J48" s="11">
        <v>7810846</v>
      </c>
      <c r="K48" s="11">
        <v>4645603</v>
      </c>
      <c r="L48" s="10">
        <v>6126623</v>
      </c>
    </row>
    <row r="49" spans="1:12">
      <c r="A49" s="14">
        <v>1997</v>
      </c>
      <c r="B49" s="13">
        <v>35704</v>
      </c>
      <c r="C49" s="11">
        <v>202405</v>
      </c>
      <c r="D49" s="11">
        <v>0</v>
      </c>
      <c r="E49" s="11">
        <v>0</v>
      </c>
      <c r="F49" s="12">
        <v>88.674000000000007</v>
      </c>
      <c r="G49" s="11">
        <v>228259</v>
      </c>
      <c r="H49" s="11">
        <v>0</v>
      </c>
      <c r="I49" s="11">
        <v>0</v>
      </c>
      <c r="J49" s="11">
        <v>7891732</v>
      </c>
      <c r="K49" s="11">
        <v>4624401</v>
      </c>
      <c r="L49" s="10">
        <v>6134510</v>
      </c>
    </row>
    <row r="50" spans="1:12">
      <c r="A50" s="14">
        <v>1998</v>
      </c>
      <c r="B50" s="13">
        <v>36069</v>
      </c>
      <c r="C50" s="11">
        <v>222321</v>
      </c>
      <c r="D50" s="11">
        <v>0</v>
      </c>
      <c r="E50" s="11">
        <v>0</v>
      </c>
      <c r="F50" s="12">
        <v>87.034999999999997</v>
      </c>
      <c r="G50" s="11">
        <v>255438</v>
      </c>
      <c r="H50" s="11">
        <v>0</v>
      </c>
      <c r="I50" s="11">
        <v>0</v>
      </c>
      <c r="J50" s="11">
        <v>7991446</v>
      </c>
      <c r="K50" s="11">
        <v>4629242</v>
      </c>
      <c r="L50" s="10">
        <v>6164761</v>
      </c>
    </row>
    <row r="51" spans="1:12">
      <c r="A51" s="14">
        <v>1999</v>
      </c>
      <c r="B51" s="13">
        <v>36434</v>
      </c>
      <c r="C51" s="11">
        <v>270438</v>
      </c>
      <c r="D51" s="11">
        <v>0</v>
      </c>
      <c r="E51" s="11">
        <v>0</v>
      </c>
      <c r="F51" s="12">
        <v>85.843000000000004</v>
      </c>
      <c r="G51" s="11">
        <v>315037</v>
      </c>
      <c r="H51" s="11">
        <v>0</v>
      </c>
      <c r="I51" s="11">
        <v>0</v>
      </c>
      <c r="J51" s="11">
        <v>8142571</v>
      </c>
      <c r="K51" s="11">
        <v>4691908</v>
      </c>
      <c r="L51" s="10">
        <v>6249931</v>
      </c>
    </row>
    <row r="52" spans="1:12">
      <c r="A52" s="14">
        <v>2000</v>
      </c>
      <c r="B52" s="13">
        <v>36800</v>
      </c>
      <c r="C52" s="11">
        <v>339434</v>
      </c>
      <c r="D52" s="11">
        <v>0</v>
      </c>
      <c r="E52" s="11">
        <v>0</v>
      </c>
      <c r="F52" s="12">
        <v>85.88</v>
      </c>
      <c r="G52" s="11">
        <v>395241</v>
      </c>
      <c r="H52" s="11">
        <v>0</v>
      </c>
      <c r="I52" s="11">
        <v>0</v>
      </c>
      <c r="J52" s="11">
        <v>8365904</v>
      </c>
      <c r="K52" s="11">
        <v>4831256</v>
      </c>
      <c r="L52" s="10">
        <v>6410376</v>
      </c>
    </row>
    <row r="53" spans="1:12">
      <c r="A53" s="14">
        <v>2001</v>
      </c>
      <c r="B53" s="13">
        <v>37165</v>
      </c>
      <c r="C53" s="11">
        <v>367105</v>
      </c>
      <c r="D53" s="11">
        <v>0</v>
      </c>
      <c r="E53" s="11">
        <v>0</v>
      </c>
      <c r="F53" s="12">
        <v>84.847999999999999</v>
      </c>
      <c r="G53" s="11">
        <v>432663</v>
      </c>
      <c r="H53" s="11">
        <v>0</v>
      </c>
      <c r="I53" s="11">
        <v>0</v>
      </c>
      <c r="J53" s="11">
        <v>8618862</v>
      </c>
      <c r="K53" s="11">
        <v>5002031</v>
      </c>
      <c r="L53" s="10">
        <v>6602752</v>
      </c>
    </row>
    <row r="54" spans="1:12">
      <c r="A54" s="14">
        <v>2002</v>
      </c>
      <c r="B54" s="13">
        <v>37530</v>
      </c>
      <c r="C54" s="11">
        <v>359405</v>
      </c>
      <c r="D54" s="11">
        <v>0</v>
      </c>
      <c r="E54" s="11">
        <v>0</v>
      </c>
      <c r="F54" s="12">
        <v>84.156999999999996</v>
      </c>
      <c r="G54" s="11">
        <v>427063</v>
      </c>
      <c r="H54" s="11">
        <v>0</v>
      </c>
      <c r="I54" s="11">
        <v>0</v>
      </c>
      <c r="J54" s="11">
        <v>8858617</v>
      </c>
      <c r="K54" s="11">
        <v>5160128</v>
      </c>
      <c r="L54" s="10">
        <v>6783807</v>
      </c>
    </row>
    <row r="55" spans="1:12">
      <c r="A55" s="14">
        <v>2003</v>
      </c>
      <c r="B55" s="13">
        <v>37895</v>
      </c>
      <c r="C55" s="11">
        <v>317459</v>
      </c>
      <c r="D55" s="11">
        <v>0</v>
      </c>
      <c r="E55" s="11">
        <v>0</v>
      </c>
      <c r="F55" s="12">
        <v>84.887</v>
      </c>
      <c r="G55" s="11">
        <v>373979</v>
      </c>
      <c r="H55" s="11">
        <v>0</v>
      </c>
      <c r="I55" s="11">
        <v>0</v>
      </c>
      <c r="J55" s="11">
        <v>9037871</v>
      </c>
      <c r="K55" s="11">
        <v>5258401</v>
      </c>
      <c r="L55" s="10">
        <v>6906217</v>
      </c>
    </row>
    <row r="56" spans="1:12">
      <c r="A56" s="14">
        <v>2004</v>
      </c>
      <c r="B56" s="13">
        <v>38261</v>
      </c>
      <c r="C56" s="11">
        <v>251473</v>
      </c>
      <c r="D56" s="11">
        <v>0</v>
      </c>
      <c r="E56" s="11">
        <v>0</v>
      </c>
      <c r="F56" s="12">
        <v>86.501999999999995</v>
      </c>
      <c r="G56" s="11">
        <v>290715</v>
      </c>
      <c r="H56" s="11">
        <v>0</v>
      </c>
      <c r="I56" s="11">
        <v>0</v>
      </c>
      <c r="J56" s="11">
        <v>9126638</v>
      </c>
      <c r="K56" s="11">
        <v>5268594</v>
      </c>
      <c r="L56" s="10">
        <v>6940466</v>
      </c>
    </row>
    <row r="57" spans="1:12">
      <c r="A57" s="14">
        <v>2005</v>
      </c>
      <c r="B57" s="13">
        <v>38626</v>
      </c>
      <c r="C57" s="11">
        <v>207663</v>
      </c>
      <c r="D57" s="11">
        <v>0</v>
      </c>
      <c r="E57" s="11">
        <v>0</v>
      </c>
      <c r="F57" s="12">
        <v>88.606999999999999</v>
      </c>
      <c r="G57" s="11">
        <v>234365</v>
      </c>
      <c r="H57" s="11">
        <v>0</v>
      </c>
      <c r="I57" s="11">
        <v>0</v>
      </c>
      <c r="J57" s="11">
        <v>9152060</v>
      </c>
      <c r="K57" s="11">
        <v>5220571</v>
      </c>
      <c r="L57" s="10">
        <v>6914523</v>
      </c>
    </row>
    <row r="58" spans="1:12">
      <c r="A58" s="14">
        <v>2006</v>
      </c>
      <c r="B58" s="13">
        <v>38991</v>
      </c>
      <c r="C58" s="11">
        <v>225092</v>
      </c>
      <c r="D58" s="11">
        <v>0</v>
      </c>
      <c r="E58" s="11">
        <v>0</v>
      </c>
      <c r="F58" s="12">
        <v>91.442999999999998</v>
      </c>
      <c r="G58" s="11">
        <v>246155</v>
      </c>
      <c r="H58" s="11">
        <v>0</v>
      </c>
      <c r="I58" s="11">
        <v>0</v>
      </c>
      <c r="J58" s="11">
        <v>9182547</v>
      </c>
      <c r="K58" s="11">
        <v>5184542</v>
      </c>
      <c r="L58" s="10">
        <v>6897408</v>
      </c>
    </row>
    <row r="59" spans="1:12">
      <c r="A59" s="14">
        <v>2007</v>
      </c>
      <c r="B59" s="13">
        <v>39356</v>
      </c>
      <c r="C59" s="11">
        <v>235761</v>
      </c>
      <c r="D59" s="11">
        <v>0</v>
      </c>
      <c r="E59" s="11">
        <v>0</v>
      </c>
      <c r="F59" s="12">
        <v>94.144999999999996</v>
      </c>
      <c r="G59" s="11">
        <v>250424</v>
      </c>
      <c r="H59" s="11">
        <v>0</v>
      </c>
      <c r="I59" s="11">
        <v>0</v>
      </c>
      <c r="J59" s="11">
        <v>9210894</v>
      </c>
      <c r="K59" s="11">
        <v>5152787</v>
      </c>
      <c r="L59" s="10">
        <v>6881833</v>
      </c>
    </row>
    <row r="60" spans="1:12">
      <c r="A60" s="14">
        <v>2008</v>
      </c>
      <c r="B60" s="13">
        <v>39722</v>
      </c>
      <c r="C60" s="11">
        <v>285639</v>
      </c>
      <c r="D60" s="11">
        <v>0</v>
      </c>
      <c r="E60" s="11">
        <v>0</v>
      </c>
      <c r="F60" s="12">
        <v>96.289000000000001</v>
      </c>
      <c r="G60" s="11">
        <v>296647</v>
      </c>
      <c r="H60" s="11">
        <v>0</v>
      </c>
      <c r="I60" s="11">
        <v>0</v>
      </c>
      <c r="J60" s="11">
        <v>9279388</v>
      </c>
      <c r="K60" s="11">
        <v>5167290</v>
      </c>
      <c r="L60" s="10">
        <v>6910036</v>
      </c>
    </row>
    <row r="61" spans="1:12">
      <c r="A61" s="14">
        <v>2009</v>
      </c>
      <c r="B61" s="13">
        <v>40087</v>
      </c>
      <c r="C61" s="11">
        <v>354366</v>
      </c>
      <c r="D61" s="11">
        <v>0</v>
      </c>
      <c r="E61" s="11">
        <v>0</v>
      </c>
      <c r="F61" s="12">
        <v>93.632999999999996</v>
      </c>
      <c r="G61" s="11">
        <v>378464</v>
      </c>
      <c r="H61" s="11">
        <v>0</v>
      </c>
      <c r="I61" s="11">
        <v>0</v>
      </c>
      <c r="J61" s="11">
        <v>9423974</v>
      </c>
      <c r="K61" s="11">
        <v>5262257</v>
      </c>
      <c r="L61" s="10">
        <v>7017434</v>
      </c>
    </row>
    <row r="62" spans="1:12">
      <c r="A62" s="14">
        <v>2010</v>
      </c>
      <c r="B62" s="13">
        <v>40452</v>
      </c>
      <c r="C62" s="11">
        <v>340518</v>
      </c>
      <c r="D62" s="11">
        <v>0</v>
      </c>
      <c r="E62" s="11">
        <v>0</v>
      </c>
      <c r="F62" s="12">
        <v>94.406999999999996</v>
      </c>
      <c r="G62" s="11">
        <v>360693</v>
      </c>
      <c r="H62" s="11">
        <v>0</v>
      </c>
      <c r="I62" s="11">
        <v>0</v>
      </c>
      <c r="J62" s="11">
        <v>9513574</v>
      </c>
      <c r="K62" s="11">
        <v>5317720</v>
      </c>
      <c r="L62" s="10">
        <v>7080102</v>
      </c>
    </row>
    <row r="63" spans="1:12">
      <c r="A63" s="18">
        <v>2011</v>
      </c>
      <c r="B63" s="13">
        <v>40817</v>
      </c>
      <c r="C63" s="16">
        <v>308397</v>
      </c>
      <c r="D63" s="16">
        <v>0</v>
      </c>
      <c r="E63" s="16">
        <v>0</v>
      </c>
      <c r="F63" s="17">
        <v>95.233999999999995</v>
      </c>
      <c r="G63" s="16">
        <v>323831</v>
      </c>
      <c r="H63" s="16">
        <v>0</v>
      </c>
      <c r="I63" s="16">
        <v>0</v>
      </c>
      <c r="J63" s="16">
        <v>9593058</v>
      </c>
      <c r="K63" s="16">
        <v>5350811</v>
      </c>
      <c r="L63" s="15">
        <v>7126631</v>
      </c>
    </row>
    <row r="64" spans="1:12">
      <c r="A64" s="18">
        <v>2012</v>
      </c>
      <c r="B64" s="13">
        <v>41183</v>
      </c>
      <c r="C64" s="16">
        <v>306486</v>
      </c>
      <c r="D64" s="16">
        <v>0</v>
      </c>
      <c r="E64" s="16">
        <v>0</v>
      </c>
      <c r="F64" s="17">
        <v>94.906999999999996</v>
      </c>
      <c r="G64" s="16">
        <v>322933</v>
      </c>
      <c r="H64" s="16">
        <v>0</v>
      </c>
      <c r="I64" s="16">
        <v>0</v>
      </c>
      <c r="J64" s="16">
        <v>9666869</v>
      </c>
      <c r="K64" s="16">
        <v>5381044</v>
      </c>
      <c r="L64" s="15">
        <v>7169787</v>
      </c>
    </row>
    <row r="65" spans="1:12">
      <c r="A65" s="18">
        <v>2013</v>
      </c>
      <c r="B65" s="13">
        <v>41548</v>
      </c>
      <c r="C65" s="16">
        <v>280227</v>
      </c>
      <c r="D65" s="16">
        <v>0</v>
      </c>
      <c r="E65" s="16">
        <v>0</v>
      </c>
      <c r="F65" s="17">
        <v>96.552000000000007</v>
      </c>
      <c r="G65" s="16">
        <v>290233</v>
      </c>
      <c r="H65" s="16">
        <v>0</v>
      </c>
      <c r="I65" s="16">
        <v>0</v>
      </c>
      <c r="J65" s="16">
        <v>9703507</v>
      </c>
      <c r="K65" s="16">
        <v>5376748</v>
      </c>
      <c r="L65" s="15">
        <v>7177923</v>
      </c>
    </row>
    <row r="66" spans="1:12">
      <c r="A66" s="18">
        <v>2014</v>
      </c>
      <c r="B66" s="13">
        <v>41913</v>
      </c>
      <c r="C66" s="16">
        <v>205828</v>
      </c>
      <c r="D66" s="16">
        <v>0</v>
      </c>
      <c r="E66" s="16">
        <v>0</v>
      </c>
      <c r="F66" s="17">
        <v>99.322000000000003</v>
      </c>
      <c r="G66" s="16">
        <v>207232</v>
      </c>
      <c r="H66" s="16">
        <v>0</v>
      </c>
      <c r="I66" s="16">
        <v>0</v>
      </c>
      <c r="J66" s="16">
        <v>9652972</v>
      </c>
      <c r="K66" s="16">
        <v>5288806</v>
      </c>
      <c r="L66" s="15">
        <v>7101222</v>
      </c>
    </row>
    <row r="67" spans="1:12">
      <c r="A67" s="14">
        <v>2015</v>
      </c>
      <c r="B67" s="13">
        <v>42278</v>
      </c>
      <c r="C67" s="11">
        <v>151626</v>
      </c>
      <c r="D67" s="11">
        <v>0</v>
      </c>
      <c r="E67" s="11">
        <v>0</v>
      </c>
      <c r="F67" s="12">
        <v>99.581000000000003</v>
      </c>
      <c r="G67" s="11">
        <v>152264</v>
      </c>
      <c r="H67" s="11">
        <v>0</v>
      </c>
      <c r="I67" s="11">
        <v>0</v>
      </c>
      <c r="J67" s="11">
        <v>9543605</v>
      </c>
      <c r="K67" s="11">
        <v>5148123</v>
      </c>
      <c r="L67" s="10">
        <v>6968772</v>
      </c>
    </row>
    <row r="68" spans="1:12">
      <c r="A68" s="14">
        <v>2016</v>
      </c>
      <c r="B68" s="13">
        <v>42644</v>
      </c>
      <c r="C68" s="11">
        <v>162702</v>
      </c>
      <c r="D68" s="11">
        <v>0</v>
      </c>
      <c r="E68" s="11">
        <v>0</v>
      </c>
      <c r="F68" s="12">
        <v>98.933999999999997</v>
      </c>
      <c r="G68" s="11">
        <v>164456</v>
      </c>
      <c r="H68" s="11">
        <v>0</v>
      </c>
      <c r="I68" s="11">
        <v>0</v>
      </c>
      <c r="J68" s="11">
        <v>9442901</v>
      </c>
      <c r="K68" s="11">
        <v>5023811</v>
      </c>
      <c r="L68" s="10">
        <v>6848601</v>
      </c>
    </row>
    <row r="69" spans="1:12">
      <c r="A69" s="14">
        <v>2017</v>
      </c>
      <c r="B69" s="13">
        <v>43009</v>
      </c>
      <c r="C69" s="11">
        <v>251551</v>
      </c>
      <c r="D69" s="11">
        <v>0</v>
      </c>
      <c r="E69" s="11">
        <v>0</v>
      </c>
      <c r="F69" s="12">
        <v>101.18899999999999</v>
      </c>
      <c r="G69" s="11">
        <v>248595</v>
      </c>
      <c r="H69" s="11">
        <v>0</v>
      </c>
      <c r="I69" s="11">
        <v>0</v>
      </c>
      <c r="J69" s="11">
        <v>9423166</v>
      </c>
      <c r="K69" s="11">
        <v>4987531</v>
      </c>
      <c r="L69" s="10">
        <v>6812878</v>
      </c>
    </row>
    <row r="70" spans="1:12">
      <c r="A70" s="14">
        <v>2018</v>
      </c>
      <c r="B70" s="13">
        <v>43374</v>
      </c>
      <c r="C70" s="11">
        <v>349722</v>
      </c>
      <c r="D70" s="11">
        <v>0</v>
      </c>
      <c r="E70" s="11">
        <v>0</v>
      </c>
      <c r="F70" s="12">
        <v>102.852</v>
      </c>
      <c r="G70" s="11">
        <v>340024</v>
      </c>
      <c r="H70" s="11">
        <v>0</v>
      </c>
      <c r="I70" s="11">
        <v>0</v>
      </c>
      <c r="J70" s="11">
        <v>9492043</v>
      </c>
      <c r="K70" s="11">
        <v>5043856</v>
      </c>
      <c r="L70" s="10">
        <v>6868321</v>
      </c>
    </row>
    <row r="71" spans="1:12">
      <c r="A71" s="14">
        <v>2019</v>
      </c>
      <c r="B71" s="13">
        <v>43739</v>
      </c>
      <c r="C71" s="11">
        <v>432713</v>
      </c>
      <c r="D71" s="11">
        <v>0</v>
      </c>
      <c r="E71" s="11">
        <v>0</v>
      </c>
      <c r="F71" s="12">
        <v>104.30800000000001</v>
      </c>
      <c r="G71" s="11">
        <v>414844</v>
      </c>
      <c r="H71" s="11">
        <v>0</v>
      </c>
      <c r="I71" s="11">
        <v>0</v>
      </c>
      <c r="J71" s="11">
        <v>9633242</v>
      </c>
      <c r="K71" s="11">
        <v>5173175</v>
      </c>
      <c r="L71" s="10">
        <v>6997537</v>
      </c>
    </row>
    <row r="72" spans="1:12" ht="14.25" thickBot="1">
      <c r="A72" s="9">
        <v>2020</v>
      </c>
      <c r="B72" s="8">
        <v>44105</v>
      </c>
      <c r="C72" s="6">
        <v>508573</v>
      </c>
      <c r="D72" s="6">
        <v>0</v>
      </c>
      <c r="E72" s="6">
        <v>0</v>
      </c>
      <c r="F72" s="7">
        <v>106.23699999999999</v>
      </c>
      <c r="G72" s="6">
        <v>478716</v>
      </c>
      <c r="H72" s="6">
        <v>0</v>
      </c>
      <c r="I72" s="6">
        <v>0</v>
      </c>
      <c r="J72" s="6">
        <v>9836081</v>
      </c>
      <c r="K72" s="6">
        <v>5362051</v>
      </c>
      <c r="L72" s="5">
        <v>7188819</v>
      </c>
    </row>
    <row r="73" spans="1:12">
      <c r="A73" s="2"/>
      <c r="B73" s="4" t="s">
        <v>37</v>
      </c>
      <c r="C73" s="3" t="s">
        <v>37</v>
      </c>
      <c r="D73" s="2"/>
      <c r="E73" s="2"/>
      <c r="F73" s="2"/>
      <c r="G73" s="2"/>
      <c r="H73" s="2"/>
      <c r="I73" s="2"/>
      <c r="J73" s="2"/>
      <c r="K73" s="2"/>
      <c r="L73" s="2"/>
    </row>
  </sheetData>
  <mergeCells count="10">
    <mergeCell ref="A2:B4"/>
    <mergeCell ref="J2:L2"/>
    <mergeCell ref="C3:C4"/>
    <mergeCell ref="D3:D4"/>
    <mergeCell ref="F3:F4"/>
    <mergeCell ref="G3:G4"/>
    <mergeCell ref="H3:H4"/>
    <mergeCell ref="J3:J4"/>
    <mergeCell ref="K3:K4"/>
    <mergeCell ref="L3:L4"/>
  </mergeCells>
  <phoneticPr fontId="3"/>
  <conditionalFormatting sqref="C5:L72">
    <cfRule type="expression" dxfId="17" priority="1">
      <formula>ISERROR(C5)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BD680-2DCC-4E75-B957-624B522C7A66}">
  <sheetPr codeName="Sheet53">
    <pageSetUpPr fitToPage="1"/>
  </sheetPr>
  <dimension ref="A1:L73"/>
  <sheetViews>
    <sheetView zoomScale="85" zoomScaleNormal="85" workbookViewId="0">
      <pane xSplit="2" ySplit="4" topLeftCell="C5" activePane="bottomRight" state="frozen"/>
      <selection activeCell="M1" sqref="M1:XFD1048576"/>
      <selection pane="topRight" activeCell="M1" sqref="M1:XFD1048576"/>
      <selection pane="bottomLeft" activeCell="M1" sqref="M1:XFD1048576"/>
      <selection pane="bottomRight"/>
    </sheetView>
  </sheetViews>
  <sheetFormatPr defaultColWidth="8.125" defaultRowHeight="13.5"/>
  <cols>
    <col min="1" max="1" width="5.25" style="1" customWidth="1"/>
    <col min="2" max="2" width="6.125" style="1" customWidth="1"/>
    <col min="3" max="3" width="9.25" style="1" customWidth="1"/>
    <col min="4" max="6" width="8.25" style="1" bestFit="1" customWidth="1"/>
    <col min="7" max="7" width="9.25" style="1" customWidth="1"/>
    <col min="8" max="8" width="8.125" style="1" customWidth="1"/>
    <col min="9" max="9" width="8.25" style="1" bestFit="1" customWidth="1"/>
    <col min="10" max="12" width="10" style="1" customWidth="1"/>
    <col min="13" max="16384" width="8.125" style="1"/>
  </cols>
  <sheetData>
    <row r="1" spans="1:12" ht="18" thickBot="1">
      <c r="A1" s="3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30" t="s">
        <v>11</v>
      </c>
    </row>
    <row r="2" spans="1:12">
      <c r="A2" s="32" t="s">
        <v>13</v>
      </c>
      <c r="B2" s="33"/>
      <c r="C2" s="28" t="s">
        <v>10</v>
      </c>
      <c r="D2" s="28"/>
      <c r="E2" s="28"/>
      <c r="F2" s="29" t="s">
        <v>9</v>
      </c>
      <c r="G2" s="28" t="s">
        <v>8</v>
      </c>
      <c r="H2" s="28"/>
      <c r="I2" s="28"/>
      <c r="J2" s="38" t="s">
        <v>7</v>
      </c>
      <c r="K2" s="39"/>
      <c r="L2" s="40"/>
    </row>
    <row r="3" spans="1:12">
      <c r="A3" s="34"/>
      <c r="B3" s="35"/>
      <c r="C3" s="41" t="s">
        <v>5</v>
      </c>
      <c r="D3" s="43" t="s">
        <v>4</v>
      </c>
      <c r="E3" s="27"/>
      <c r="F3" s="44" t="s">
        <v>6</v>
      </c>
      <c r="G3" s="41" t="s">
        <v>5</v>
      </c>
      <c r="H3" s="43" t="s">
        <v>4</v>
      </c>
      <c r="I3" s="27"/>
      <c r="J3" s="46" t="s">
        <v>3</v>
      </c>
      <c r="K3" s="46" t="s">
        <v>2</v>
      </c>
      <c r="L3" s="48" t="s">
        <v>1</v>
      </c>
    </row>
    <row r="4" spans="1:12" ht="14.25" thickBot="1">
      <c r="A4" s="36"/>
      <c r="B4" s="37"/>
      <c r="C4" s="42"/>
      <c r="D4" s="42"/>
      <c r="E4" s="26" t="s">
        <v>0</v>
      </c>
      <c r="F4" s="45"/>
      <c r="G4" s="42"/>
      <c r="H4" s="42"/>
      <c r="I4" s="26" t="s">
        <v>0</v>
      </c>
      <c r="J4" s="47"/>
      <c r="K4" s="47"/>
      <c r="L4" s="49"/>
    </row>
    <row r="5" spans="1:12">
      <c r="A5" s="23">
        <v>1953</v>
      </c>
      <c r="B5" s="13">
        <v>19633</v>
      </c>
      <c r="C5" s="20">
        <v>2845</v>
      </c>
      <c r="D5" s="20">
        <v>0</v>
      </c>
      <c r="E5" s="20">
        <v>0</v>
      </c>
      <c r="F5" s="25">
        <v>21.72</v>
      </c>
      <c r="G5" s="20">
        <v>13099</v>
      </c>
      <c r="H5" s="20">
        <v>0</v>
      </c>
      <c r="I5" s="20">
        <v>0</v>
      </c>
      <c r="J5" s="20">
        <v>975606</v>
      </c>
      <c r="K5" s="24">
        <v>482949</v>
      </c>
      <c r="L5" s="21">
        <v>704046</v>
      </c>
    </row>
    <row r="6" spans="1:12">
      <c r="A6" s="23">
        <v>1954</v>
      </c>
      <c r="B6" s="13">
        <v>19998</v>
      </c>
      <c r="C6" s="20">
        <v>2275</v>
      </c>
      <c r="D6" s="20">
        <v>0</v>
      </c>
      <c r="E6" s="20">
        <v>0</v>
      </c>
      <c r="F6" s="22">
        <v>21.6</v>
      </c>
      <c r="G6" s="20">
        <v>10532</v>
      </c>
      <c r="H6" s="20">
        <v>0</v>
      </c>
      <c r="I6" s="20">
        <v>0</v>
      </c>
      <c r="J6" s="20">
        <v>962137</v>
      </c>
      <c r="K6" s="20">
        <v>463640</v>
      </c>
      <c r="L6" s="21">
        <v>683312</v>
      </c>
    </row>
    <row r="7" spans="1:12">
      <c r="A7" s="23">
        <v>1955</v>
      </c>
      <c r="B7" s="13">
        <v>20363</v>
      </c>
      <c r="C7" s="20">
        <v>3289</v>
      </c>
      <c r="D7" s="20">
        <v>0</v>
      </c>
      <c r="E7" s="20">
        <v>0</v>
      </c>
      <c r="F7" s="22">
        <v>21.608000000000001</v>
      </c>
      <c r="G7" s="20">
        <v>15221</v>
      </c>
      <c r="H7" s="20">
        <v>0</v>
      </c>
      <c r="I7" s="20">
        <v>0</v>
      </c>
      <c r="J7" s="20">
        <v>952305</v>
      </c>
      <c r="K7" s="20">
        <v>449747</v>
      </c>
      <c r="L7" s="21">
        <v>667260</v>
      </c>
    </row>
    <row r="8" spans="1:12">
      <c r="A8" s="19">
        <v>1956</v>
      </c>
      <c r="B8" s="13">
        <v>20729</v>
      </c>
      <c r="C8" s="20">
        <v>6657</v>
      </c>
      <c r="D8" s="20">
        <v>0</v>
      </c>
      <c r="E8" s="11">
        <v>0</v>
      </c>
      <c r="F8" s="12">
        <v>23.016999999999999</v>
      </c>
      <c r="G8" s="11">
        <v>28922</v>
      </c>
      <c r="H8" s="11">
        <v>0</v>
      </c>
      <c r="I8" s="11">
        <v>0</v>
      </c>
      <c r="J8" s="11">
        <v>955195</v>
      </c>
      <c r="K8" s="11">
        <v>450148</v>
      </c>
      <c r="L8" s="10">
        <v>664942</v>
      </c>
    </row>
    <row r="9" spans="1:12">
      <c r="A9" s="19">
        <v>1957</v>
      </c>
      <c r="B9" s="13">
        <v>21094</v>
      </c>
      <c r="C9" s="20">
        <v>9271</v>
      </c>
      <c r="D9" s="20">
        <v>0</v>
      </c>
      <c r="E9" s="11">
        <v>0</v>
      </c>
      <c r="F9" s="12">
        <v>24.189</v>
      </c>
      <c r="G9" s="11">
        <v>38328</v>
      </c>
      <c r="H9" s="11">
        <v>0</v>
      </c>
      <c r="I9" s="11">
        <v>0</v>
      </c>
      <c r="J9" s="11">
        <v>966587</v>
      </c>
      <c r="K9" s="11">
        <v>460113</v>
      </c>
      <c r="L9" s="10">
        <v>671999</v>
      </c>
    </row>
    <row r="10" spans="1:12">
      <c r="A10" s="19">
        <v>1958</v>
      </c>
      <c r="B10" s="13">
        <v>21459</v>
      </c>
      <c r="C10" s="20">
        <v>11535</v>
      </c>
      <c r="D10" s="20">
        <v>0</v>
      </c>
      <c r="E10" s="11">
        <v>0</v>
      </c>
      <c r="F10" s="12">
        <v>23.998999999999999</v>
      </c>
      <c r="G10" s="11">
        <v>48065</v>
      </c>
      <c r="H10" s="11">
        <v>0</v>
      </c>
      <c r="I10" s="11">
        <v>0</v>
      </c>
      <c r="J10" s="11">
        <v>986888</v>
      </c>
      <c r="K10" s="11">
        <v>479670</v>
      </c>
      <c r="L10" s="10">
        <v>688717</v>
      </c>
    </row>
    <row r="11" spans="1:12">
      <c r="A11" s="19">
        <v>1959</v>
      </c>
      <c r="B11" s="13">
        <v>21824</v>
      </c>
      <c r="C11" s="20">
        <v>14809</v>
      </c>
      <c r="D11" s="20">
        <v>0</v>
      </c>
      <c r="E11" s="11">
        <v>0</v>
      </c>
      <c r="F11" s="12">
        <v>24.405999999999999</v>
      </c>
      <c r="G11" s="11">
        <v>60677</v>
      </c>
      <c r="H11" s="11">
        <v>0</v>
      </c>
      <c r="I11" s="11">
        <v>0</v>
      </c>
      <c r="J11" s="11">
        <v>1019046</v>
      </c>
      <c r="K11" s="11">
        <v>511373</v>
      </c>
      <c r="L11" s="10">
        <v>717906</v>
      </c>
    </row>
    <row r="12" spans="1:12">
      <c r="A12" s="19">
        <v>1960</v>
      </c>
      <c r="B12" s="13">
        <v>22190</v>
      </c>
      <c r="C12" s="20">
        <v>24703</v>
      </c>
      <c r="D12" s="20">
        <v>0</v>
      </c>
      <c r="E12" s="11">
        <v>0</v>
      </c>
      <c r="F12" s="12">
        <v>25.297000000000001</v>
      </c>
      <c r="G12" s="11">
        <v>97650</v>
      </c>
      <c r="H12" s="11">
        <v>0</v>
      </c>
      <c r="I12" s="11">
        <v>0</v>
      </c>
      <c r="J12" s="11">
        <v>1087489</v>
      </c>
      <c r="K12" s="11">
        <v>579162</v>
      </c>
      <c r="L12" s="10">
        <v>783812</v>
      </c>
    </row>
    <row r="13" spans="1:12">
      <c r="A13" s="19">
        <v>1961</v>
      </c>
      <c r="B13" s="13">
        <v>22555</v>
      </c>
      <c r="C13" s="20">
        <v>27036</v>
      </c>
      <c r="D13" s="20">
        <v>0</v>
      </c>
      <c r="E13" s="11">
        <v>0</v>
      </c>
      <c r="F13" s="12">
        <v>26.117999999999999</v>
      </c>
      <c r="G13" s="11">
        <v>103515</v>
      </c>
      <c r="H13" s="11">
        <v>0</v>
      </c>
      <c r="I13" s="11">
        <v>0</v>
      </c>
      <c r="J13" s="11">
        <v>1161168</v>
      </c>
      <c r="K13" s="11">
        <v>650700</v>
      </c>
      <c r="L13" s="10">
        <v>854928</v>
      </c>
    </row>
    <row r="14" spans="1:12">
      <c r="A14" s="19">
        <v>1962</v>
      </c>
      <c r="B14" s="13">
        <v>22920</v>
      </c>
      <c r="C14" s="20">
        <v>31888</v>
      </c>
      <c r="D14" s="20">
        <v>0</v>
      </c>
      <c r="E14" s="11">
        <v>0</v>
      </c>
      <c r="F14" s="12">
        <v>26.556000000000001</v>
      </c>
      <c r="G14" s="11">
        <v>120078</v>
      </c>
      <c r="H14" s="11">
        <v>0</v>
      </c>
      <c r="I14" s="11">
        <v>0</v>
      </c>
      <c r="J14" s="11">
        <v>1250824</v>
      </c>
      <c r="K14" s="11">
        <v>736469</v>
      </c>
      <c r="L14" s="10">
        <v>941827</v>
      </c>
    </row>
    <row r="15" spans="1:12">
      <c r="A15" s="19">
        <v>1963</v>
      </c>
      <c r="B15" s="13">
        <v>23285</v>
      </c>
      <c r="C15" s="20">
        <v>39472</v>
      </c>
      <c r="D15" s="20">
        <v>0</v>
      </c>
      <c r="E15" s="11">
        <v>0</v>
      </c>
      <c r="F15" s="12">
        <v>27.021999999999998</v>
      </c>
      <c r="G15" s="11">
        <v>146074</v>
      </c>
      <c r="H15" s="11">
        <v>0</v>
      </c>
      <c r="I15" s="11">
        <v>0</v>
      </c>
      <c r="J15" s="11">
        <v>1365914</v>
      </c>
      <c r="K15" s="11">
        <v>845336</v>
      </c>
      <c r="L15" s="10">
        <v>1053690</v>
      </c>
    </row>
    <row r="16" spans="1:12">
      <c r="A16" s="19">
        <v>1964</v>
      </c>
      <c r="B16" s="13">
        <v>23651</v>
      </c>
      <c r="C16" s="20">
        <v>49848</v>
      </c>
      <c r="D16" s="20">
        <v>0</v>
      </c>
      <c r="E16" s="11">
        <v>0</v>
      </c>
      <c r="F16" s="12">
        <v>27.756</v>
      </c>
      <c r="G16" s="11">
        <v>179592</v>
      </c>
      <c r="H16" s="11">
        <v>0</v>
      </c>
      <c r="I16" s="11">
        <v>0</v>
      </c>
      <c r="J16" s="11">
        <v>1513973</v>
      </c>
      <c r="K16" s="11">
        <v>983944</v>
      </c>
      <c r="L16" s="10">
        <v>1197657</v>
      </c>
    </row>
    <row r="17" spans="1:12">
      <c r="A17" s="19">
        <v>1965</v>
      </c>
      <c r="B17" s="13">
        <v>24016</v>
      </c>
      <c r="C17" s="20">
        <v>45425</v>
      </c>
      <c r="D17" s="20">
        <v>0</v>
      </c>
      <c r="E17" s="11">
        <v>0</v>
      </c>
      <c r="F17" s="12">
        <v>28.710999999999999</v>
      </c>
      <c r="G17" s="11">
        <v>158217</v>
      </c>
      <c r="H17" s="11">
        <v>0</v>
      </c>
      <c r="I17" s="11">
        <v>0</v>
      </c>
      <c r="J17" s="11">
        <v>1640092</v>
      </c>
      <c r="K17" s="11">
        <v>1096270</v>
      </c>
      <c r="L17" s="10">
        <v>1318337</v>
      </c>
    </row>
    <row r="18" spans="1:12">
      <c r="A18" s="19">
        <v>1966</v>
      </c>
      <c r="B18" s="13">
        <v>24381</v>
      </c>
      <c r="C18" s="11">
        <v>67915</v>
      </c>
      <c r="D18" s="11">
        <v>0</v>
      </c>
      <c r="E18" s="11">
        <v>0</v>
      </c>
      <c r="F18" s="12">
        <v>29.972999999999999</v>
      </c>
      <c r="G18" s="11">
        <v>226588</v>
      </c>
      <c r="H18" s="11">
        <v>0</v>
      </c>
      <c r="I18" s="11">
        <v>0</v>
      </c>
      <c r="J18" s="11">
        <v>1833977</v>
      </c>
      <c r="K18" s="11">
        <v>1272738</v>
      </c>
      <c r="L18" s="10">
        <v>1505507</v>
      </c>
    </row>
    <row r="19" spans="1:12">
      <c r="A19" s="19">
        <v>1967</v>
      </c>
      <c r="B19" s="13">
        <v>24746</v>
      </c>
      <c r="C19" s="11">
        <v>80528</v>
      </c>
      <c r="D19" s="11">
        <v>0</v>
      </c>
      <c r="E19" s="11">
        <v>0</v>
      </c>
      <c r="F19" s="12">
        <v>30.885999999999999</v>
      </c>
      <c r="G19" s="11">
        <v>260726</v>
      </c>
      <c r="H19" s="11">
        <v>0</v>
      </c>
      <c r="I19" s="11">
        <v>0</v>
      </c>
      <c r="J19" s="11">
        <v>2061337</v>
      </c>
      <c r="K19" s="11">
        <v>1476854</v>
      </c>
      <c r="L19" s="10">
        <v>1724047</v>
      </c>
    </row>
    <row r="20" spans="1:12">
      <c r="A20" s="19">
        <v>1968</v>
      </c>
      <c r="B20" s="13">
        <v>25112</v>
      </c>
      <c r="C20" s="11">
        <v>109285</v>
      </c>
      <c r="D20" s="11">
        <v>0</v>
      </c>
      <c r="E20" s="11">
        <v>0</v>
      </c>
      <c r="F20" s="12">
        <v>31.927</v>
      </c>
      <c r="G20" s="11">
        <v>342292</v>
      </c>
      <c r="H20" s="11">
        <v>0</v>
      </c>
      <c r="I20" s="11">
        <v>0</v>
      </c>
      <c r="J20" s="11">
        <v>2369501</v>
      </c>
      <c r="K20" s="11">
        <v>1754899</v>
      </c>
      <c r="L20" s="10">
        <v>2020767</v>
      </c>
    </row>
    <row r="21" spans="1:12">
      <c r="A21" s="19">
        <v>1969</v>
      </c>
      <c r="B21" s="13">
        <v>25477</v>
      </c>
      <c r="C21" s="11">
        <v>111283</v>
      </c>
      <c r="D21" s="11">
        <v>0</v>
      </c>
      <c r="E21" s="11">
        <v>0</v>
      </c>
      <c r="F21" s="12">
        <v>33.543999999999997</v>
      </c>
      <c r="G21" s="11">
        <v>331749</v>
      </c>
      <c r="H21" s="11">
        <v>0</v>
      </c>
      <c r="I21" s="11">
        <v>0</v>
      </c>
      <c r="J21" s="11">
        <v>2666216</v>
      </c>
      <c r="K21" s="11">
        <v>2012059</v>
      </c>
      <c r="L21" s="10">
        <v>2302393</v>
      </c>
    </row>
    <row r="22" spans="1:12">
      <c r="A22" s="19">
        <v>1970</v>
      </c>
      <c r="B22" s="13">
        <v>25842</v>
      </c>
      <c r="C22" s="11">
        <v>114161</v>
      </c>
      <c r="D22" s="11">
        <v>0</v>
      </c>
      <c r="E22" s="11">
        <v>0</v>
      </c>
      <c r="F22" s="12">
        <v>35.106000000000002</v>
      </c>
      <c r="G22" s="11">
        <v>325186</v>
      </c>
      <c r="H22" s="11">
        <v>0</v>
      </c>
      <c r="I22" s="11">
        <v>0</v>
      </c>
      <c r="J22" s="11">
        <v>2955270</v>
      </c>
      <c r="K22" s="11">
        <v>2252640</v>
      </c>
      <c r="L22" s="10">
        <v>2572603</v>
      </c>
    </row>
    <row r="23" spans="1:12">
      <c r="A23" s="19">
        <v>1971</v>
      </c>
      <c r="B23" s="13">
        <v>26207</v>
      </c>
      <c r="C23" s="11">
        <v>117587</v>
      </c>
      <c r="D23" s="11">
        <v>0</v>
      </c>
      <c r="E23" s="11">
        <v>0</v>
      </c>
      <c r="F23" s="12">
        <v>36.176000000000002</v>
      </c>
      <c r="G23" s="11">
        <v>325043</v>
      </c>
      <c r="H23" s="11">
        <v>0</v>
      </c>
      <c r="I23" s="11">
        <v>0</v>
      </c>
      <c r="J23" s="11">
        <v>3242854</v>
      </c>
      <c r="K23" s="11">
        <v>2483281</v>
      </c>
      <c r="L23" s="10">
        <v>2837492</v>
      </c>
    </row>
    <row r="24" spans="1:12">
      <c r="A24" s="19">
        <v>1972</v>
      </c>
      <c r="B24" s="13">
        <v>26573</v>
      </c>
      <c r="C24" s="11">
        <v>125846</v>
      </c>
      <c r="D24" s="11">
        <v>0</v>
      </c>
      <c r="E24" s="11">
        <v>0</v>
      </c>
      <c r="F24" s="12">
        <v>38.506</v>
      </c>
      <c r="G24" s="11">
        <v>326820</v>
      </c>
      <c r="H24" s="11">
        <v>0</v>
      </c>
      <c r="I24" s="11">
        <v>0</v>
      </c>
      <c r="J24" s="11">
        <v>3530632</v>
      </c>
      <c r="K24" s="11">
        <v>2705940</v>
      </c>
      <c r="L24" s="10">
        <v>3098613</v>
      </c>
    </row>
    <row r="25" spans="1:12">
      <c r="A25" s="19">
        <v>1973</v>
      </c>
      <c r="B25" s="13">
        <v>26938</v>
      </c>
      <c r="C25" s="11">
        <v>135425</v>
      </c>
      <c r="D25" s="11">
        <v>0</v>
      </c>
      <c r="E25" s="11">
        <v>0</v>
      </c>
      <c r="F25" s="12">
        <v>45.438000000000002</v>
      </c>
      <c r="G25" s="11">
        <v>298043</v>
      </c>
      <c r="H25" s="11">
        <v>0</v>
      </c>
      <c r="I25" s="11">
        <v>0</v>
      </c>
      <c r="J25" s="11">
        <v>3787771</v>
      </c>
      <c r="K25" s="11">
        <v>2890061</v>
      </c>
      <c r="L25" s="10">
        <v>3325040</v>
      </c>
    </row>
    <row r="26" spans="1:12">
      <c r="A26" s="19">
        <v>1974</v>
      </c>
      <c r="B26" s="13">
        <v>27303</v>
      </c>
      <c r="C26" s="11">
        <v>162438</v>
      </c>
      <c r="D26" s="11">
        <v>0</v>
      </c>
      <c r="E26" s="11">
        <v>0</v>
      </c>
      <c r="F26" s="12">
        <v>55.033999999999999</v>
      </c>
      <c r="G26" s="11">
        <v>295157</v>
      </c>
      <c r="H26" s="11">
        <v>0</v>
      </c>
      <c r="I26" s="11">
        <v>0</v>
      </c>
      <c r="J26" s="11">
        <v>4039865</v>
      </c>
      <c r="K26" s="11">
        <v>3062562</v>
      </c>
      <c r="L26" s="10">
        <v>3542635</v>
      </c>
    </row>
    <row r="27" spans="1:12">
      <c r="A27" s="19">
        <v>1975</v>
      </c>
      <c r="B27" s="13">
        <v>27668</v>
      </c>
      <c r="C27" s="11">
        <v>221122</v>
      </c>
      <c r="D27" s="11">
        <v>0</v>
      </c>
      <c r="E27" s="11">
        <v>0</v>
      </c>
      <c r="F27" s="12">
        <v>58.42</v>
      </c>
      <c r="G27" s="11">
        <v>378503</v>
      </c>
      <c r="H27" s="11">
        <v>0</v>
      </c>
      <c r="I27" s="11">
        <v>0</v>
      </c>
      <c r="J27" s="11">
        <v>4372841</v>
      </c>
      <c r="K27" s="11">
        <v>3309884</v>
      </c>
      <c r="L27" s="10">
        <v>3837389</v>
      </c>
    </row>
    <row r="28" spans="1:12">
      <c r="A28" s="19">
        <v>1976</v>
      </c>
      <c r="B28" s="13">
        <v>28034</v>
      </c>
      <c r="C28" s="11">
        <v>225250</v>
      </c>
      <c r="D28" s="11">
        <v>0</v>
      </c>
      <c r="E28" s="11">
        <v>0</v>
      </c>
      <c r="F28" s="12">
        <v>61.3</v>
      </c>
      <c r="G28" s="11">
        <v>367458</v>
      </c>
      <c r="H28" s="11">
        <v>0</v>
      </c>
      <c r="I28" s="11">
        <v>0</v>
      </c>
      <c r="J28" s="11">
        <v>4691981</v>
      </c>
      <c r="K28" s="11">
        <v>3535022</v>
      </c>
      <c r="L28" s="10">
        <v>4113794</v>
      </c>
    </row>
    <row r="29" spans="1:12">
      <c r="A29" s="19">
        <v>1977</v>
      </c>
      <c r="B29" s="13">
        <v>28399</v>
      </c>
      <c r="C29" s="11">
        <v>233141</v>
      </c>
      <c r="D29" s="11">
        <v>0</v>
      </c>
      <c r="E29" s="11">
        <v>0</v>
      </c>
      <c r="F29" s="12">
        <v>64.111000000000004</v>
      </c>
      <c r="G29" s="11">
        <v>363655</v>
      </c>
      <c r="H29" s="11">
        <v>0</v>
      </c>
      <c r="I29" s="11">
        <v>0</v>
      </c>
      <c r="J29" s="11">
        <v>5004175</v>
      </c>
      <c r="K29" s="11">
        <v>3745707</v>
      </c>
      <c r="L29" s="10">
        <v>4378878</v>
      </c>
    </row>
    <row r="30" spans="1:12">
      <c r="A30" s="19">
        <v>1978</v>
      </c>
      <c r="B30" s="13">
        <v>28764</v>
      </c>
      <c r="C30" s="11">
        <v>255179</v>
      </c>
      <c r="D30" s="11">
        <v>0</v>
      </c>
      <c r="E30" s="11">
        <v>0</v>
      </c>
      <c r="F30" s="12">
        <v>66.694999999999993</v>
      </c>
      <c r="G30" s="11">
        <v>382609</v>
      </c>
      <c r="H30" s="11">
        <v>0</v>
      </c>
      <c r="I30" s="11">
        <v>0</v>
      </c>
      <c r="J30" s="11">
        <v>5331808</v>
      </c>
      <c r="K30" s="11">
        <v>3964976</v>
      </c>
      <c r="L30" s="10">
        <v>4655148</v>
      </c>
    </row>
    <row r="31" spans="1:12">
      <c r="A31" s="19">
        <v>1979</v>
      </c>
      <c r="B31" s="13">
        <v>29129</v>
      </c>
      <c r="C31" s="11">
        <v>260366</v>
      </c>
      <c r="D31" s="11">
        <v>0</v>
      </c>
      <c r="E31" s="11">
        <v>0</v>
      </c>
      <c r="F31" s="12">
        <v>71.325999999999993</v>
      </c>
      <c r="G31" s="11">
        <v>365035</v>
      </c>
      <c r="H31" s="11">
        <v>0</v>
      </c>
      <c r="I31" s="11">
        <v>0</v>
      </c>
      <c r="J31" s="11">
        <v>5637970</v>
      </c>
      <c r="K31" s="11">
        <v>4155854</v>
      </c>
      <c r="L31" s="10">
        <v>4905624</v>
      </c>
    </row>
    <row r="32" spans="1:12">
      <c r="A32" s="19">
        <v>1980</v>
      </c>
      <c r="B32" s="13">
        <v>29495</v>
      </c>
      <c r="C32" s="11">
        <v>287007</v>
      </c>
      <c r="D32" s="11">
        <v>0</v>
      </c>
      <c r="E32" s="11">
        <v>0</v>
      </c>
      <c r="F32" s="12">
        <v>76.73</v>
      </c>
      <c r="G32" s="11">
        <v>374050</v>
      </c>
      <c r="H32" s="11">
        <v>0</v>
      </c>
      <c r="I32" s="11">
        <v>0</v>
      </c>
      <c r="J32" s="11">
        <v>5948858</v>
      </c>
      <c r="K32" s="11">
        <v>4345702</v>
      </c>
      <c r="L32" s="10">
        <v>5156831</v>
      </c>
    </row>
    <row r="33" spans="1:12">
      <c r="A33" s="19">
        <v>1981</v>
      </c>
      <c r="B33" s="13">
        <v>29860</v>
      </c>
      <c r="C33" s="11">
        <v>309891</v>
      </c>
      <c r="D33" s="11">
        <v>0</v>
      </c>
      <c r="E33" s="11">
        <v>0</v>
      </c>
      <c r="F33" s="12">
        <v>78.968000000000004</v>
      </c>
      <c r="G33" s="11">
        <v>392428</v>
      </c>
      <c r="H33" s="11">
        <v>0</v>
      </c>
      <c r="I33" s="11">
        <v>0</v>
      </c>
      <c r="J33" s="11">
        <v>6273438</v>
      </c>
      <c r="K33" s="11">
        <v>4543807</v>
      </c>
      <c r="L33" s="10">
        <v>5417844</v>
      </c>
    </row>
    <row r="34" spans="1:12">
      <c r="A34" s="19">
        <v>1982</v>
      </c>
      <c r="B34" s="13">
        <v>30225</v>
      </c>
      <c r="C34" s="11">
        <v>312985</v>
      </c>
      <c r="D34" s="11">
        <v>0</v>
      </c>
      <c r="E34" s="11">
        <v>0</v>
      </c>
      <c r="F34" s="12">
        <v>80.27</v>
      </c>
      <c r="G34" s="11">
        <v>389915</v>
      </c>
      <c r="H34" s="11">
        <v>0</v>
      </c>
      <c r="I34" s="11">
        <v>0</v>
      </c>
      <c r="J34" s="11">
        <v>6590426</v>
      </c>
      <c r="K34" s="11">
        <v>4728908</v>
      </c>
      <c r="L34" s="10">
        <v>5667410</v>
      </c>
    </row>
    <row r="35" spans="1:12">
      <c r="A35" s="19">
        <v>1983</v>
      </c>
      <c r="B35" s="13">
        <v>30590</v>
      </c>
      <c r="C35" s="11">
        <v>322196</v>
      </c>
      <c r="D35" s="11">
        <v>0</v>
      </c>
      <c r="E35" s="11">
        <v>0</v>
      </c>
      <c r="F35" s="12">
        <v>80.653999999999996</v>
      </c>
      <c r="G35" s="11">
        <v>399480</v>
      </c>
      <c r="H35" s="11">
        <v>0</v>
      </c>
      <c r="I35" s="11">
        <v>0</v>
      </c>
      <c r="J35" s="11">
        <v>6911501</v>
      </c>
      <c r="K35" s="11">
        <v>4913413</v>
      </c>
      <c r="L35" s="10">
        <v>5917471</v>
      </c>
    </row>
    <row r="36" spans="1:12">
      <c r="A36" s="14">
        <v>1984</v>
      </c>
      <c r="B36" s="13">
        <v>30956</v>
      </c>
      <c r="C36" s="11">
        <v>332066</v>
      </c>
      <c r="D36" s="11">
        <v>0</v>
      </c>
      <c r="E36" s="11">
        <v>0</v>
      </c>
      <c r="F36" s="12">
        <v>81.501999999999995</v>
      </c>
      <c r="G36" s="11">
        <v>407431</v>
      </c>
      <c r="H36" s="11">
        <v>0</v>
      </c>
      <c r="I36" s="11">
        <v>0</v>
      </c>
      <c r="J36" s="11">
        <v>7234655</v>
      </c>
      <c r="K36" s="11">
        <v>5095659</v>
      </c>
      <c r="L36" s="10">
        <v>6166191</v>
      </c>
    </row>
    <row r="37" spans="1:12">
      <c r="A37" s="14">
        <v>1985</v>
      </c>
      <c r="B37" s="13">
        <v>31321</v>
      </c>
      <c r="C37" s="11">
        <v>326692</v>
      </c>
      <c r="D37" s="11">
        <v>0</v>
      </c>
      <c r="E37" s="11">
        <v>0</v>
      </c>
      <c r="F37" s="12">
        <v>81.299000000000007</v>
      </c>
      <c r="G37" s="11">
        <v>401842</v>
      </c>
      <c r="H37" s="11">
        <v>0</v>
      </c>
      <c r="I37" s="11">
        <v>0</v>
      </c>
      <c r="J37" s="11">
        <v>7545960</v>
      </c>
      <c r="K37" s="11">
        <v>5262124</v>
      </c>
      <c r="L37" s="10">
        <v>6399843</v>
      </c>
    </row>
    <row r="38" spans="1:12">
      <c r="A38" s="14">
        <v>1986</v>
      </c>
      <c r="B38" s="13">
        <v>31686</v>
      </c>
      <c r="C38" s="11">
        <v>377110</v>
      </c>
      <c r="D38" s="11">
        <v>0</v>
      </c>
      <c r="E38" s="11">
        <v>0</v>
      </c>
      <c r="F38" s="12">
        <v>80.614000000000004</v>
      </c>
      <c r="G38" s="11">
        <v>467797</v>
      </c>
      <c r="H38" s="11">
        <v>0</v>
      </c>
      <c r="I38" s="11">
        <v>0</v>
      </c>
      <c r="J38" s="11">
        <v>7916582</v>
      </c>
      <c r="K38" s="11">
        <v>5484826</v>
      </c>
      <c r="L38" s="10">
        <v>6689953</v>
      </c>
    </row>
    <row r="39" spans="1:12">
      <c r="A39" s="14">
        <v>1987</v>
      </c>
      <c r="B39" s="13">
        <v>32051</v>
      </c>
      <c r="C39" s="11">
        <v>330124</v>
      </c>
      <c r="D39" s="11">
        <v>0</v>
      </c>
      <c r="E39" s="11">
        <v>0</v>
      </c>
      <c r="F39" s="12">
        <v>80.671999999999997</v>
      </c>
      <c r="G39" s="11">
        <v>409216</v>
      </c>
      <c r="H39" s="11">
        <v>0</v>
      </c>
      <c r="I39" s="11">
        <v>0</v>
      </c>
      <c r="J39" s="11">
        <v>8221615</v>
      </c>
      <c r="K39" s="11">
        <v>5637362</v>
      </c>
      <c r="L39" s="10">
        <v>6911256</v>
      </c>
    </row>
    <row r="40" spans="1:12">
      <c r="A40" s="14">
        <v>1988</v>
      </c>
      <c r="B40" s="13">
        <v>32417</v>
      </c>
      <c r="C40" s="11">
        <v>336897</v>
      </c>
      <c r="D40" s="11">
        <v>0</v>
      </c>
      <c r="E40" s="11">
        <v>0</v>
      </c>
      <c r="F40" s="12">
        <v>83.195999999999998</v>
      </c>
      <c r="G40" s="11">
        <v>404943</v>
      </c>
      <c r="H40" s="11">
        <v>0</v>
      </c>
      <c r="I40" s="11">
        <v>0</v>
      </c>
      <c r="J40" s="11">
        <v>8515001</v>
      </c>
      <c r="K40" s="11">
        <v>5776266</v>
      </c>
      <c r="L40" s="10">
        <v>7118582</v>
      </c>
    </row>
    <row r="41" spans="1:12">
      <c r="A41" s="14">
        <v>1989</v>
      </c>
      <c r="B41" s="13">
        <v>32782</v>
      </c>
      <c r="C41" s="11">
        <v>284688</v>
      </c>
      <c r="D41" s="11">
        <v>0</v>
      </c>
      <c r="E41" s="11">
        <v>0</v>
      </c>
      <c r="F41" s="12">
        <v>86.509</v>
      </c>
      <c r="G41" s="11">
        <v>329083</v>
      </c>
      <c r="H41" s="11">
        <v>0</v>
      </c>
      <c r="I41" s="11">
        <v>0</v>
      </c>
      <c r="J41" s="11">
        <v>8724815</v>
      </c>
      <c r="K41" s="11">
        <v>5830424</v>
      </c>
      <c r="L41" s="10">
        <v>7240409</v>
      </c>
    </row>
    <row r="42" spans="1:12">
      <c r="A42" s="14">
        <v>1990</v>
      </c>
      <c r="B42" s="13">
        <v>33147</v>
      </c>
      <c r="C42" s="11">
        <v>269882</v>
      </c>
      <c r="D42" s="11">
        <v>0</v>
      </c>
      <c r="E42" s="11">
        <v>0</v>
      </c>
      <c r="F42" s="12">
        <v>89.768000000000001</v>
      </c>
      <c r="G42" s="11">
        <v>300644</v>
      </c>
      <c r="H42" s="11">
        <v>0</v>
      </c>
      <c r="I42" s="11">
        <v>0</v>
      </c>
      <c r="J42" s="11">
        <v>8898178</v>
      </c>
      <c r="K42" s="11">
        <v>5850096</v>
      </c>
      <c r="L42" s="10">
        <v>7325020</v>
      </c>
    </row>
    <row r="43" spans="1:12">
      <c r="A43" s="14">
        <v>1991</v>
      </c>
      <c r="B43" s="13">
        <v>33512</v>
      </c>
      <c r="C43" s="11">
        <v>359304</v>
      </c>
      <c r="D43" s="11">
        <v>0</v>
      </c>
      <c r="E43" s="11">
        <v>0</v>
      </c>
      <c r="F43" s="12">
        <v>91.278999999999996</v>
      </c>
      <c r="G43" s="11">
        <v>393631</v>
      </c>
      <c r="H43" s="11">
        <v>0</v>
      </c>
      <c r="I43" s="11">
        <v>0</v>
      </c>
      <c r="J43" s="11">
        <v>9156270</v>
      </c>
      <c r="K43" s="11">
        <v>5958019</v>
      </c>
      <c r="L43" s="10">
        <v>7494341</v>
      </c>
    </row>
    <row r="44" spans="1:12">
      <c r="A44" s="14">
        <v>1992</v>
      </c>
      <c r="B44" s="13">
        <v>33878</v>
      </c>
      <c r="C44" s="11">
        <v>407320</v>
      </c>
      <c r="D44" s="11">
        <v>0</v>
      </c>
      <c r="E44" s="11">
        <v>0</v>
      </c>
      <c r="F44" s="12">
        <v>91.474000000000004</v>
      </c>
      <c r="G44" s="11">
        <v>445286</v>
      </c>
      <c r="H44" s="11">
        <v>0</v>
      </c>
      <c r="I44" s="11">
        <v>0</v>
      </c>
      <c r="J44" s="11">
        <v>9457553</v>
      </c>
      <c r="K44" s="11">
        <v>6110174</v>
      </c>
      <c r="L44" s="10">
        <v>7706336</v>
      </c>
    </row>
    <row r="45" spans="1:12">
      <c r="A45" s="14">
        <v>1993</v>
      </c>
      <c r="B45" s="13">
        <v>34243</v>
      </c>
      <c r="C45" s="11">
        <v>499475</v>
      </c>
      <c r="D45" s="11">
        <v>0</v>
      </c>
      <c r="E45" s="11">
        <v>0</v>
      </c>
      <c r="F45" s="12">
        <v>90.733999999999995</v>
      </c>
      <c r="G45" s="11">
        <v>550484</v>
      </c>
      <c r="H45" s="11">
        <v>0</v>
      </c>
      <c r="I45" s="11">
        <v>0</v>
      </c>
      <c r="J45" s="11">
        <v>9855377</v>
      </c>
      <c r="K45" s="11">
        <v>6358742</v>
      </c>
      <c r="L45" s="10">
        <v>8014174</v>
      </c>
    </row>
    <row r="46" spans="1:12">
      <c r="A46" s="14">
        <v>1994</v>
      </c>
      <c r="B46" s="13">
        <v>34608</v>
      </c>
      <c r="C46" s="11">
        <v>425853</v>
      </c>
      <c r="D46" s="11">
        <v>0</v>
      </c>
      <c r="E46" s="11">
        <v>0</v>
      </c>
      <c r="F46" s="12">
        <v>90.760999999999996</v>
      </c>
      <c r="G46" s="11">
        <v>469205</v>
      </c>
      <c r="H46" s="11">
        <v>0</v>
      </c>
      <c r="I46" s="11">
        <v>0</v>
      </c>
      <c r="J46" s="11">
        <v>10163076</v>
      </c>
      <c r="K46" s="11">
        <v>6514105</v>
      </c>
      <c r="L46" s="10">
        <v>8230391</v>
      </c>
    </row>
    <row r="47" spans="1:12">
      <c r="A47" s="14">
        <v>1995</v>
      </c>
      <c r="B47" s="13">
        <v>34973</v>
      </c>
      <c r="C47" s="11">
        <v>503914</v>
      </c>
      <c r="D47" s="11">
        <v>2756</v>
      </c>
      <c r="E47" s="11">
        <v>0</v>
      </c>
      <c r="F47" s="12">
        <v>91.231999999999999</v>
      </c>
      <c r="G47" s="11">
        <v>552346</v>
      </c>
      <c r="H47" s="11">
        <v>3021</v>
      </c>
      <c r="I47" s="11">
        <v>0</v>
      </c>
      <c r="J47" s="11">
        <v>10544877</v>
      </c>
      <c r="K47" s="11">
        <v>6744742</v>
      </c>
      <c r="L47" s="10">
        <v>8520831</v>
      </c>
    </row>
    <row r="48" spans="1:12">
      <c r="A48" s="14">
        <v>1996</v>
      </c>
      <c r="B48" s="13">
        <v>35339</v>
      </c>
      <c r="C48" s="11">
        <v>393913</v>
      </c>
      <c r="D48" s="11">
        <v>0</v>
      </c>
      <c r="E48" s="11">
        <v>0</v>
      </c>
      <c r="F48" s="12">
        <v>92.039000000000001</v>
      </c>
      <c r="G48" s="11">
        <v>427985</v>
      </c>
      <c r="H48" s="11">
        <v>0</v>
      </c>
      <c r="I48" s="11">
        <v>0</v>
      </c>
      <c r="J48" s="11">
        <v>10793108</v>
      </c>
      <c r="K48" s="11">
        <v>6838469</v>
      </c>
      <c r="L48" s="10">
        <v>8676055</v>
      </c>
    </row>
    <row r="49" spans="1:12">
      <c r="A49" s="14">
        <v>1997</v>
      </c>
      <c r="B49" s="13">
        <v>35704</v>
      </c>
      <c r="C49" s="11">
        <v>402690</v>
      </c>
      <c r="D49" s="11">
        <v>0</v>
      </c>
      <c r="E49" s="11">
        <v>0</v>
      </c>
      <c r="F49" s="12">
        <v>93.349000000000004</v>
      </c>
      <c r="G49" s="11">
        <v>431380</v>
      </c>
      <c r="H49" s="11">
        <v>0</v>
      </c>
      <c r="I49" s="11">
        <v>0</v>
      </c>
      <c r="J49" s="11">
        <v>11035372</v>
      </c>
      <c r="K49" s="11">
        <v>6928629</v>
      </c>
      <c r="L49" s="10">
        <v>8825760</v>
      </c>
    </row>
    <row r="50" spans="1:12">
      <c r="A50" s="14">
        <v>1998</v>
      </c>
      <c r="B50" s="13">
        <v>36069</v>
      </c>
      <c r="C50" s="11">
        <v>296657</v>
      </c>
      <c r="D50" s="11">
        <v>0</v>
      </c>
      <c r="E50" s="11">
        <v>0</v>
      </c>
      <c r="F50" s="12">
        <v>92.01</v>
      </c>
      <c r="G50" s="11">
        <v>322419</v>
      </c>
      <c r="H50" s="11">
        <v>0</v>
      </c>
      <c r="I50" s="11">
        <v>0</v>
      </c>
      <c r="J50" s="11">
        <v>11159211</v>
      </c>
      <c r="K50" s="11">
        <v>6903107</v>
      </c>
      <c r="L50" s="10">
        <v>8857772</v>
      </c>
    </row>
    <row r="51" spans="1:12">
      <c r="A51" s="14">
        <v>1999</v>
      </c>
      <c r="B51" s="13">
        <v>36434</v>
      </c>
      <c r="C51" s="11">
        <v>419766</v>
      </c>
      <c r="D51" s="11">
        <v>0</v>
      </c>
      <c r="E51" s="11">
        <v>0</v>
      </c>
      <c r="F51" s="12">
        <v>90.534999999999997</v>
      </c>
      <c r="G51" s="11">
        <v>463649</v>
      </c>
      <c r="H51" s="11">
        <v>0</v>
      </c>
      <c r="I51" s="11">
        <v>0</v>
      </c>
      <c r="J51" s="11">
        <v>11414767</v>
      </c>
      <c r="K51" s="11">
        <v>7016034</v>
      </c>
      <c r="L51" s="10">
        <v>9023670</v>
      </c>
    </row>
    <row r="52" spans="1:12">
      <c r="A52" s="14">
        <v>2000</v>
      </c>
      <c r="B52" s="13">
        <v>36800</v>
      </c>
      <c r="C52" s="11">
        <v>352458</v>
      </c>
      <c r="D52" s="11">
        <v>0</v>
      </c>
      <c r="E52" s="11">
        <v>0</v>
      </c>
      <c r="F52" s="12">
        <v>90.097999999999999</v>
      </c>
      <c r="G52" s="11">
        <v>391195</v>
      </c>
      <c r="H52" s="11">
        <v>0</v>
      </c>
      <c r="I52" s="11">
        <v>0</v>
      </c>
      <c r="J52" s="11">
        <v>11588359</v>
      </c>
      <c r="K52" s="11">
        <v>7049449</v>
      </c>
      <c r="L52" s="10">
        <v>9108690</v>
      </c>
    </row>
    <row r="53" spans="1:12">
      <c r="A53" s="14">
        <v>2001</v>
      </c>
      <c r="B53" s="13">
        <v>37165</v>
      </c>
      <c r="C53" s="11">
        <v>356425</v>
      </c>
      <c r="D53" s="11">
        <v>0</v>
      </c>
      <c r="E53" s="11">
        <v>0</v>
      </c>
      <c r="F53" s="12">
        <v>89.459000000000003</v>
      </c>
      <c r="G53" s="11">
        <v>398424</v>
      </c>
      <c r="H53" s="11">
        <v>0</v>
      </c>
      <c r="I53" s="11">
        <v>0</v>
      </c>
      <c r="J53" s="11">
        <v>11759692</v>
      </c>
      <c r="K53" s="11">
        <v>7085743</v>
      </c>
      <c r="L53" s="10">
        <v>9193508</v>
      </c>
    </row>
    <row r="54" spans="1:12">
      <c r="A54" s="14">
        <v>2002</v>
      </c>
      <c r="B54" s="13">
        <v>37530</v>
      </c>
      <c r="C54" s="11">
        <v>358202</v>
      </c>
      <c r="D54" s="11">
        <v>0</v>
      </c>
      <c r="E54" s="11">
        <v>0</v>
      </c>
      <c r="F54" s="12">
        <v>88.576999999999998</v>
      </c>
      <c r="G54" s="11">
        <v>404398</v>
      </c>
      <c r="H54" s="11">
        <v>0</v>
      </c>
      <c r="I54" s="11">
        <v>0</v>
      </c>
      <c r="J54" s="11">
        <v>11927578</v>
      </c>
      <c r="K54" s="11">
        <v>7123758</v>
      </c>
      <c r="L54" s="10">
        <v>9277130</v>
      </c>
    </row>
    <row r="55" spans="1:12">
      <c r="A55" s="14">
        <v>2003</v>
      </c>
      <c r="B55" s="13">
        <v>37895</v>
      </c>
      <c r="C55" s="11">
        <v>324567</v>
      </c>
      <c r="D55" s="11">
        <v>0</v>
      </c>
      <c r="E55" s="11">
        <v>0</v>
      </c>
      <c r="F55" s="12">
        <v>88.641000000000005</v>
      </c>
      <c r="G55" s="11">
        <v>366159</v>
      </c>
      <c r="H55" s="11">
        <v>0</v>
      </c>
      <c r="I55" s="11">
        <v>0</v>
      </c>
      <c r="J55" s="11">
        <v>12047904</v>
      </c>
      <c r="K55" s="11">
        <v>7119410</v>
      </c>
      <c r="L55" s="10">
        <v>9315618</v>
      </c>
    </row>
    <row r="56" spans="1:12">
      <c r="A56" s="14">
        <v>2004</v>
      </c>
      <c r="B56" s="13">
        <v>38261</v>
      </c>
      <c r="C56" s="11">
        <v>332214</v>
      </c>
      <c r="D56" s="11">
        <v>0</v>
      </c>
      <c r="E56" s="11">
        <v>0</v>
      </c>
      <c r="F56" s="12">
        <v>89.888000000000005</v>
      </c>
      <c r="G56" s="11">
        <v>369585</v>
      </c>
      <c r="H56" s="11">
        <v>0</v>
      </c>
      <c r="I56" s="11">
        <v>0</v>
      </c>
      <c r="J56" s="11">
        <v>12162470</v>
      </c>
      <c r="K56" s="11">
        <v>7115934</v>
      </c>
      <c r="L56" s="10">
        <v>9351376</v>
      </c>
    </row>
    <row r="57" spans="1:12">
      <c r="A57" s="14">
        <v>2005</v>
      </c>
      <c r="B57" s="13">
        <v>38626</v>
      </c>
      <c r="C57" s="11">
        <v>218421</v>
      </c>
      <c r="D57" s="11">
        <v>0</v>
      </c>
      <c r="E57" s="11">
        <v>0</v>
      </c>
      <c r="F57" s="12">
        <v>92.025000000000006</v>
      </c>
      <c r="G57" s="11">
        <v>237349</v>
      </c>
      <c r="H57" s="11">
        <v>0</v>
      </c>
      <c r="I57" s="11">
        <v>0</v>
      </c>
      <c r="J57" s="11">
        <v>12135793</v>
      </c>
      <c r="K57" s="11">
        <v>6977866</v>
      </c>
      <c r="L57" s="10">
        <v>9249101</v>
      </c>
    </row>
    <row r="58" spans="1:12">
      <c r="A58" s="14">
        <v>2006</v>
      </c>
      <c r="B58" s="13">
        <v>38991</v>
      </c>
      <c r="C58" s="11">
        <v>265810</v>
      </c>
      <c r="D58" s="11">
        <v>0</v>
      </c>
      <c r="E58" s="11">
        <v>0</v>
      </c>
      <c r="F58" s="12">
        <v>93.954999999999998</v>
      </c>
      <c r="G58" s="11">
        <v>282913</v>
      </c>
      <c r="H58" s="11">
        <v>0</v>
      </c>
      <c r="I58" s="11">
        <v>0</v>
      </c>
      <c r="J58" s="11">
        <v>12145897</v>
      </c>
      <c r="K58" s="11">
        <v>6887660</v>
      </c>
      <c r="L58" s="10">
        <v>9188377</v>
      </c>
    </row>
    <row r="59" spans="1:12">
      <c r="A59" s="14">
        <v>2007</v>
      </c>
      <c r="B59" s="13">
        <v>39356</v>
      </c>
      <c r="C59" s="11">
        <v>279132</v>
      </c>
      <c r="D59" s="11">
        <v>0</v>
      </c>
      <c r="E59" s="11">
        <v>0</v>
      </c>
      <c r="F59" s="12">
        <v>95.79</v>
      </c>
      <c r="G59" s="11">
        <v>291400</v>
      </c>
      <c r="H59" s="11">
        <v>0</v>
      </c>
      <c r="I59" s="11">
        <v>0</v>
      </c>
      <c r="J59" s="11">
        <v>12155997</v>
      </c>
      <c r="K59" s="11">
        <v>6807059</v>
      </c>
      <c r="L59" s="10">
        <v>9132225</v>
      </c>
    </row>
    <row r="60" spans="1:12">
      <c r="A60" s="14">
        <v>2008</v>
      </c>
      <c r="B60" s="13">
        <v>39722</v>
      </c>
      <c r="C60" s="11">
        <v>250809</v>
      </c>
      <c r="D60" s="11">
        <v>0</v>
      </c>
      <c r="E60" s="11">
        <v>0</v>
      </c>
      <c r="F60" s="12">
        <v>97.436999999999998</v>
      </c>
      <c r="G60" s="11">
        <v>257407</v>
      </c>
      <c r="H60" s="11">
        <v>0</v>
      </c>
      <c r="I60" s="11">
        <v>0</v>
      </c>
      <c r="J60" s="11">
        <v>12123939</v>
      </c>
      <c r="K60" s="11">
        <v>6693582</v>
      </c>
      <c r="L60" s="10">
        <v>9038590</v>
      </c>
    </row>
    <row r="61" spans="1:12">
      <c r="A61" s="14">
        <v>2009</v>
      </c>
      <c r="B61" s="13">
        <v>40087</v>
      </c>
      <c r="C61" s="11">
        <v>226817</v>
      </c>
      <c r="D61" s="11">
        <v>0</v>
      </c>
      <c r="E61" s="11">
        <v>0</v>
      </c>
      <c r="F61" s="12">
        <v>95.445999999999998</v>
      </c>
      <c r="G61" s="11">
        <v>237640</v>
      </c>
      <c r="H61" s="11">
        <v>0</v>
      </c>
      <c r="I61" s="11">
        <v>0</v>
      </c>
      <c r="J61" s="11">
        <v>12064309</v>
      </c>
      <c r="K61" s="11">
        <v>6562828</v>
      </c>
      <c r="L61" s="10">
        <v>8922548</v>
      </c>
    </row>
    <row r="62" spans="1:12">
      <c r="A62" s="14">
        <v>2010</v>
      </c>
      <c r="B62" s="13">
        <v>40452</v>
      </c>
      <c r="C62" s="11">
        <v>200208</v>
      </c>
      <c r="D62" s="11">
        <v>0</v>
      </c>
      <c r="E62" s="11">
        <v>0</v>
      </c>
      <c r="F62" s="12">
        <v>95.701999999999998</v>
      </c>
      <c r="G62" s="11">
        <v>209200</v>
      </c>
      <c r="H62" s="11">
        <v>0</v>
      </c>
      <c r="I62" s="11">
        <v>0</v>
      </c>
      <c r="J62" s="11">
        <v>11968318</v>
      </c>
      <c r="K62" s="11">
        <v>6406735</v>
      </c>
      <c r="L62" s="10">
        <v>8775781</v>
      </c>
    </row>
    <row r="63" spans="1:12">
      <c r="A63" s="18">
        <v>2011</v>
      </c>
      <c r="B63" s="13">
        <v>40817</v>
      </c>
      <c r="C63" s="16">
        <v>189848</v>
      </c>
      <c r="D63" s="16">
        <v>0</v>
      </c>
      <c r="E63" s="16">
        <v>0</v>
      </c>
      <c r="F63" s="17">
        <v>95.986000000000004</v>
      </c>
      <c r="G63" s="16">
        <v>197787</v>
      </c>
      <c r="H63" s="16">
        <v>0</v>
      </c>
      <c r="I63" s="16">
        <v>0</v>
      </c>
      <c r="J63" s="16">
        <v>11854477</v>
      </c>
      <c r="K63" s="16">
        <v>6244056</v>
      </c>
      <c r="L63" s="15">
        <v>8616933</v>
      </c>
    </row>
    <row r="64" spans="1:12">
      <c r="A64" s="18">
        <v>2012</v>
      </c>
      <c r="B64" s="13">
        <v>41183</v>
      </c>
      <c r="C64" s="16">
        <v>169100</v>
      </c>
      <c r="D64" s="16">
        <v>0</v>
      </c>
      <c r="E64" s="16">
        <v>0</v>
      </c>
      <c r="F64" s="17">
        <v>95.578000000000003</v>
      </c>
      <c r="G64" s="16">
        <v>176924</v>
      </c>
      <c r="H64" s="16">
        <v>0</v>
      </c>
      <c r="I64" s="16">
        <v>0</v>
      </c>
      <c r="J64" s="16">
        <v>11713296</v>
      </c>
      <c r="K64" s="16">
        <v>6065634</v>
      </c>
      <c r="L64" s="15">
        <v>8436857</v>
      </c>
    </row>
    <row r="65" spans="1:12">
      <c r="A65" s="18">
        <v>2013</v>
      </c>
      <c r="B65" s="13">
        <v>41548</v>
      </c>
      <c r="C65" s="16">
        <v>182759</v>
      </c>
      <c r="D65" s="16">
        <v>0</v>
      </c>
      <c r="E65" s="16">
        <v>0</v>
      </c>
      <c r="F65" s="17">
        <v>96.873000000000005</v>
      </c>
      <c r="G65" s="16">
        <v>188658</v>
      </c>
      <c r="H65" s="16">
        <v>0</v>
      </c>
      <c r="I65" s="16">
        <v>0</v>
      </c>
      <c r="J65" s="16">
        <v>11577889</v>
      </c>
      <c r="K65" s="16">
        <v>5904933</v>
      </c>
      <c r="L65" s="15">
        <v>8268939</v>
      </c>
    </row>
    <row r="66" spans="1:12">
      <c r="A66" s="18">
        <v>2014</v>
      </c>
      <c r="B66" s="13">
        <v>41913</v>
      </c>
      <c r="C66" s="16">
        <v>192821</v>
      </c>
      <c r="D66" s="16">
        <v>0</v>
      </c>
      <c r="E66" s="16">
        <v>0</v>
      </c>
      <c r="F66" s="17">
        <v>99.391999999999996</v>
      </c>
      <c r="G66" s="16">
        <v>194001</v>
      </c>
      <c r="H66" s="16">
        <v>0</v>
      </c>
      <c r="I66" s="16">
        <v>0</v>
      </c>
      <c r="J66" s="16">
        <v>11442408</v>
      </c>
      <c r="K66" s="16">
        <v>5755326</v>
      </c>
      <c r="L66" s="15">
        <v>8107236</v>
      </c>
    </row>
    <row r="67" spans="1:12">
      <c r="A67" s="14">
        <v>2015</v>
      </c>
      <c r="B67" s="13">
        <v>42278</v>
      </c>
      <c r="C67" s="11">
        <v>216758</v>
      </c>
      <c r="D67" s="11">
        <v>0</v>
      </c>
      <c r="E67" s="11">
        <v>0</v>
      </c>
      <c r="F67" s="12">
        <v>99.643000000000001</v>
      </c>
      <c r="G67" s="11">
        <v>217535</v>
      </c>
      <c r="H67" s="11">
        <v>0</v>
      </c>
      <c r="I67" s="11">
        <v>0</v>
      </c>
      <c r="J67" s="11">
        <v>11325610</v>
      </c>
      <c r="K67" s="11">
        <v>5634946</v>
      </c>
      <c r="L67" s="10">
        <v>7970417</v>
      </c>
    </row>
    <row r="68" spans="1:12">
      <c r="A68" s="14">
        <v>2016</v>
      </c>
      <c r="B68" s="13">
        <v>42644</v>
      </c>
      <c r="C68" s="11">
        <v>227438</v>
      </c>
      <c r="D68" s="11">
        <v>0</v>
      </c>
      <c r="E68" s="11">
        <v>0</v>
      </c>
      <c r="F68" s="12">
        <v>98.974000000000004</v>
      </c>
      <c r="G68" s="11">
        <v>229796</v>
      </c>
      <c r="H68" s="11">
        <v>0</v>
      </c>
      <c r="I68" s="11">
        <v>0</v>
      </c>
      <c r="J68" s="11">
        <v>11216797</v>
      </c>
      <c r="K68" s="11">
        <v>5531830</v>
      </c>
      <c r="L68" s="10">
        <v>7847456</v>
      </c>
    </row>
    <row r="69" spans="1:12">
      <c r="A69" s="14">
        <v>2017</v>
      </c>
      <c r="B69" s="13">
        <v>43009</v>
      </c>
      <c r="C69" s="11">
        <v>109052</v>
      </c>
      <c r="D69" s="11">
        <v>0</v>
      </c>
      <c r="E69" s="11">
        <v>0</v>
      </c>
      <c r="F69" s="12">
        <v>100.498</v>
      </c>
      <c r="G69" s="11">
        <v>108511</v>
      </c>
      <c r="H69" s="11">
        <v>0</v>
      </c>
      <c r="I69" s="11">
        <v>0</v>
      </c>
      <c r="J69" s="11">
        <v>10982999</v>
      </c>
      <c r="K69" s="11">
        <v>5312078</v>
      </c>
      <c r="L69" s="10">
        <v>7605111</v>
      </c>
    </row>
    <row r="70" spans="1:12">
      <c r="A70" s="14">
        <v>2018</v>
      </c>
      <c r="B70" s="13">
        <v>43374</v>
      </c>
      <c r="C70" s="11">
        <v>91774</v>
      </c>
      <c r="D70" s="11">
        <v>0</v>
      </c>
      <c r="E70" s="11">
        <v>0</v>
      </c>
      <c r="F70" s="12">
        <v>101.758</v>
      </c>
      <c r="G70" s="11">
        <v>90188</v>
      </c>
      <c r="H70" s="11">
        <v>0</v>
      </c>
      <c r="I70" s="11">
        <v>0</v>
      </c>
      <c r="J70" s="11">
        <v>10727764</v>
      </c>
      <c r="K70" s="11">
        <v>5082670</v>
      </c>
      <c r="L70" s="10">
        <v>7348002</v>
      </c>
    </row>
    <row r="71" spans="1:12">
      <c r="A71" s="14">
        <v>2019</v>
      </c>
      <c r="B71" s="13">
        <v>43739</v>
      </c>
      <c r="C71" s="11">
        <v>106034</v>
      </c>
      <c r="D71" s="11">
        <v>0</v>
      </c>
      <c r="E71" s="11">
        <v>0</v>
      </c>
      <c r="F71" s="12">
        <v>102.96299999999999</v>
      </c>
      <c r="G71" s="11">
        <v>102982</v>
      </c>
      <c r="H71" s="11">
        <v>0</v>
      </c>
      <c r="I71" s="11">
        <v>0</v>
      </c>
      <c r="J71" s="11">
        <v>10482833</v>
      </c>
      <c r="K71" s="11">
        <v>4875362</v>
      </c>
      <c r="L71" s="10">
        <v>7107957</v>
      </c>
    </row>
    <row r="72" spans="1:12" ht="14.25" thickBot="1">
      <c r="A72" s="9">
        <v>2020</v>
      </c>
      <c r="B72" s="8">
        <v>44105</v>
      </c>
      <c r="C72" s="6">
        <v>122247</v>
      </c>
      <c r="D72" s="6">
        <v>0</v>
      </c>
      <c r="E72" s="6">
        <v>0</v>
      </c>
      <c r="F72" s="7">
        <v>104.607</v>
      </c>
      <c r="G72" s="6">
        <v>116863</v>
      </c>
      <c r="H72" s="6">
        <v>0</v>
      </c>
      <c r="I72" s="6">
        <v>0</v>
      </c>
      <c r="J72" s="6">
        <v>10249932</v>
      </c>
      <c r="K72" s="6">
        <v>4690830</v>
      </c>
      <c r="L72" s="5">
        <v>6886442</v>
      </c>
    </row>
    <row r="73" spans="1:12">
      <c r="A73" s="2"/>
      <c r="B73" s="4" t="s">
        <v>37</v>
      </c>
      <c r="C73" s="3" t="s">
        <v>37</v>
      </c>
      <c r="D73" s="2"/>
      <c r="E73" s="2"/>
      <c r="F73" s="2"/>
      <c r="G73" s="2"/>
      <c r="H73" s="2"/>
      <c r="I73" s="2"/>
      <c r="J73" s="2"/>
      <c r="K73" s="2"/>
      <c r="L73" s="2"/>
    </row>
  </sheetData>
  <mergeCells count="10">
    <mergeCell ref="A2:B4"/>
    <mergeCell ref="J2:L2"/>
    <mergeCell ref="C3:C4"/>
    <mergeCell ref="D3:D4"/>
    <mergeCell ref="F3:F4"/>
    <mergeCell ref="G3:G4"/>
    <mergeCell ref="H3:H4"/>
    <mergeCell ref="J3:J4"/>
    <mergeCell ref="K3:K4"/>
    <mergeCell ref="L3:L4"/>
  </mergeCells>
  <phoneticPr fontId="3"/>
  <conditionalFormatting sqref="C5:L72">
    <cfRule type="expression" dxfId="16" priority="1">
      <formula>ISERROR(C5)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B40E7-3D22-49C6-8FB3-27209A81D0E1}">
  <sheetPr codeName="Sheet54">
    <pageSetUpPr fitToPage="1"/>
  </sheetPr>
  <dimension ref="A1:L73"/>
  <sheetViews>
    <sheetView zoomScale="85" zoomScaleNormal="85" workbookViewId="0">
      <pane xSplit="2" ySplit="4" topLeftCell="C5" activePane="bottomRight" state="frozen"/>
      <selection activeCell="M1" sqref="M1:XFD1048576"/>
      <selection pane="topRight" activeCell="M1" sqref="M1:XFD1048576"/>
      <selection pane="bottomLeft" activeCell="M1" sqref="M1:XFD1048576"/>
      <selection pane="bottomRight"/>
    </sheetView>
  </sheetViews>
  <sheetFormatPr defaultColWidth="8.125" defaultRowHeight="13.5"/>
  <cols>
    <col min="1" max="1" width="5.25" style="1" customWidth="1"/>
    <col min="2" max="2" width="6.125" style="1" customWidth="1"/>
    <col min="3" max="3" width="9.25" style="1" customWidth="1"/>
    <col min="4" max="6" width="8.25" style="1" bestFit="1" customWidth="1"/>
    <col min="7" max="7" width="9.25" style="1" customWidth="1"/>
    <col min="8" max="8" width="8.125" style="1" customWidth="1"/>
    <col min="9" max="9" width="8.25" style="1" bestFit="1" customWidth="1"/>
    <col min="10" max="12" width="10" style="1" customWidth="1"/>
    <col min="13" max="16384" width="8.125" style="1"/>
  </cols>
  <sheetData>
    <row r="1" spans="1:12" ht="18" thickBot="1">
      <c r="A1" s="3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30" t="s">
        <v>11</v>
      </c>
    </row>
    <row r="2" spans="1:12">
      <c r="A2" s="32" t="s">
        <v>13</v>
      </c>
      <c r="B2" s="33"/>
      <c r="C2" s="28" t="s">
        <v>10</v>
      </c>
      <c r="D2" s="28"/>
      <c r="E2" s="28"/>
      <c r="F2" s="29" t="s">
        <v>9</v>
      </c>
      <c r="G2" s="28" t="s">
        <v>8</v>
      </c>
      <c r="H2" s="28"/>
      <c r="I2" s="28"/>
      <c r="J2" s="38" t="s">
        <v>7</v>
      </c>
      <c r="K2" s="39"/>
      <c r="L2" s="40"/>
    </row>
    <row r="3" spans="1:12">
      <c r="A3" s="34"/>
      <c r="B3" s="35"/>
      <c r="C3" s="41" t="s">
        <v>5</v>
      </c>
      <c r="D3" s="43" t="s">
        <v>4</v>
      </c>
      <c r="E3" s="27"/>
      <c r="F3" s="44" t="s">
        <v>6</v>
      </c>
      <c r="G3" s="41" t="s">
        <v>5</v>
      </c>
      <c r="H3" s="43" t="s">
        <v>4</v>
      </c>
      <c r="I3" s="27"/>
      <c r="J3" s="46" t="s">
        <v>3</v>
      </c>
      <c r="K3" s="46" t="s">
        <v>2</v>
      </c>
      <c r="L3" s="48" t="s">
        <v>1</v>
      </c>
    </row>
    <row r="4" spans="1:12" ht="14.25" thickBot="1">
      <c r="A4" s="36"/>
      <c r="B4" s="37"/>
      <c r="C4" s="42"/>
      <c r="D4" s="42"/>
      <c r="E4" s="26" t="s">
        <v>0</v>
      </c>
      <c r="F4" s="45"/>
      <c r="G4" s="42"/>
      <c r="H4" s="42"/>
      <c r="I4" s="26" t="s">
        <v>0</v>
      </c>
      <c r="J4" s="47"/>
      <c r="K4" s="47"/>
      <c r="L4" s="49"/>
    </row>
    <row r="5" spans="1:12">
      <c r="A5" s="23">
        <v>1953</v>
      </c>
      <c r="B5" s="13">
        <v>19633</v>
      </c>
      <c r="C5" s="20">
        <v>19385</v>
      </c>
      <c r="D5" s="20">
        <v>0</v>
      </c>
      <c r="E5" s="20">
        <v>0</v>
      </c>
      <c r="F5" s="25">
        <v>16.62</v>
      </c>
      <c r="G5" s="20">
        <v>116641</v>
      </c>
      <c r="H5" s="20">
        <v>0</v>
      </c>
      <c r="I5" s="20">
        <v>0</v>
      </c>
      <c r="J5" s="20">
        <v>1037920</v>
      </c>
      <c r="K5" s="24">
        <v>746379</v>
      </c>
      <c r="L5" s="21">
        <v>858552</v>
      </c>
    </row>
    <row r="6" spans="1:12">
      <c r="A6" s="23">
        <v>1954</v>
      </c>
      <c r="B6" s="13">
        <v>19998</v>
      </c>
      <c r="C6" s="20">
        <v>21734</v>
      </c>
      <c r="D6" s="20">
        <v>0</v>
      </c>
      <c r="E6" s="20">
        <v>0</v>
      </c>
      <c r="F6" s="22">
        <v>16.289000000000001</v>
      </c>
      <c r="G6" s="20">
        <v>133426</v>
      </c>
      <c r="H6" s="20">
        <v>0</v>
      </c>
      <c r="I6" s="20">
        <v>0</v>
      </c>
      <c r="J6" s="20">
        <v>1162250</v>
      </c>
      <c r="K6" s="20">
        <v>863011</v>
      </c>
      <c r="L6" s="21">
        <v>977949</v>
      </c>
    </row>
    <row r="7" spans="1:12">
      <c r="A7" s="23">
        <v>1955</v>
      </c>
      <c r="B7" s="13">
        <v>20363</v>
      </c>
      <c r="C7" s="20">
        <v>22300</v>
      </c>
      <c r="D7" s="20">
        <v>0</v>
      </c>
      <c r="E7" s="20">
        <v>0</v>
      </c>
      <c r="F7" s="22">
        <v>15.975</v>
      </c>
      <c r="G7" s="20">
        <v>139589</v>
      </c>
      <c r="H7" s="20">
        <v>0</v>
      </c>
      <c r="I7" s="20">
        <v>0</v>
      </c>
      <c r="J7" s="20">
        <v>1292460</v>
      </c>
      <c r="K7" s="20">
        <v>983856</v>
      </c>
      <c r="L7" s="21">
        <v>1102508</v>
      </c>
    </row>
    <row r="8" spans="1:12">
      <c r="A8" s="19">
        <v>1956</v>
      </c>
      <c r="B8" s="13">
        <v>20729</v>
      </c>
      <c r="C8" s="20">
        <v>32500</v>
      </c>
      <c r="D8" s="20">
        <v>0</v>
      </c>
      <c r="E8" s="11">
        <v>0</v>
      </c>
      <c r="F8" s="12">
        <v>16.863</v>
      </c>
      <c r="G8" s="11">
        <v>192733</v>
      </c>
      <c r="H8" s="11">
        <v>0</v>
      </c>
      <c r="I8" s="11">
        <v>0</v>
      </c>
      <c r="J8" s="11">
        <v>1475491</v>
      </c>
      <c r="K8" s="11">
        <v>1155785</v>
      </c>
      <c r="L8" s="10">
        <v>1279099</v>
      </c>
    </row>
    <row r="9" spans="1:12">
      <c r="A9" s="19">
        <v>1957</v>
      </c>
      <c r="B9" s="13">
        <v>21094</v>
      </c>
      <c r="C9" s="20">
        <v>36600</v>
      </c>
      <c r="D9" s="20">
        <v>0</v>
      </c>
      <c r="E9" s="11">
        <v>0</v>
      </c>
      <c r="F9" s="12">
        <v>17.486000000000001</v>
      </c>
      <c r="G9" s="11">
        <v>209316</v>
      </c>
      <c r="H9" s="11">
        <v>0</v>
      </c>
      <c r="I9" s="11">
        <v>0</v>
      </c>
      <c r="J9" s="11">
        <v>1674727</v>
      </c>
      <c r="K9" s="11">
        <v>1341396</v>
      </c>
      <c r="L9" s="10">
        <v>1470753</v>
      </c>
    </row>
    <row r="10" spans="1:12">
      <c r="A10" s="19">
        <v>1958</v>
      </c>
      <c r="B10" s="13">
        <v>21459</v>
      </c>
      <c r="C10" s="20">
        <v>49200</v>
      </c>
      <c r="D10" s="20">
        <v>0</v>
      </c>
      <c r="E10" s="11">
        <v>0</v>
      </c>
      <c r="F10" s="12">
        <v>17.760000000000002</v>
      </c>
      <c r="G10" s="11">
        <v>277034</v>
      </c>
      <c r="H10" s="11">
        <v>0</v>
      </c>
      <c r="I10" s="11">
        <v>0</v>
      </c>
      <c r="J10" s="11">
        <v>1941239</v>
      </c>
      <c r="K10" s="11">
        <v>1591546</v>
      </c>
      <c r="L10" s="10">
        <v>1728400</v>
      </c>
    </row>
    <row r="11" spans="1:12">
      <c r="A11" s="19">
        <v>1959</v>
      </c>
      <c r="B11" s="13">
        <v>21824</v>
      </c>
      <c r="C11" s="20">
        <v>43900</v>
      </c>
      <c r="D11" s="20">
        <v>0</v>
      </c>
      <c r="E11" s="11">
        <v>0</v>
      </c>
      <c r="F11" s="12">
        <v>18.565999999999999</v>
      </c>
      <c r="G11" s="11">
        <v>236460</v>
      </c>
      <c r="H11" s="11">
        <v>0</v>
      </c>
      <c r="I11" s="11">
        <v>0</v>
      </c>
      <c r="J11" s="11">
        <v>2166653</v>
      </c>
      <c r="K11" s="11">
        <v>1796866</v>
      </c>
      <c r="L11" s="10">
        <v>1943209</v>
      </c>
    </row>
    <row r="12" spans="1:12">
      <c r="A12" s="19">
        <v>1960</v>
      </c>
      <c r="B12" s="13">
        <v>22190</v>
      </c>
      <c r="C12" s="20">
        <v>44100</v>
      </c>
      <c r="D12" s="20">
        <v>0</v>
      </c>
      <c r="E12" s="11">
        <v>0</v>
      </c>
      <c r="F12" s="12">
        <v>20.062000000000001</v>
      </c>
      <c r="G12" s="11">
        <v>219822</v>
      </c>
      <c r="H12" s="11">
        <v>0</v>
      </c>
      <c r="I12" s="11">
        <v>0</v>
      </c>
      <c r="J12" s="11">
        <v>2374821</v>
      </c>
      <c r="K12" s="11">
        <v>1981904</v>
      </c>
      <c r="L12" s="10">
        <v>2139244</v>
      </c>
    </row>
    <row r="13" spans="1:12">
      <c r="A13" s="19">
        <v>1961</v>
      </c>
      <c r="B13" s="13">
        <v>22555</v>
      </c>
      <c r="C13" s="20">
        <v>59900</v>
      </c>
      <c r="D13" s="20">
        <v>0</v>
      </c>
      <c r="E13" s="11">
        <v>0</v>
      </c>
      <c r="F13" s="12">
        <v>21.640999999999998</v>
      </c>
      <c r="G13" s="11">
        <v>276792</v>
      </c>
      <c r="H13" s="11">
        <v>0</v>
      </c>
      <c r="I13" s="11">
        <v>0</v>
      </c>
      <c r="J13" s="11">
        <v>2639276</v>
      </c>
      <c r="K13" s="11">
        <v>2220517</v>
      </c>
      <c r="L13" s="10">
        <v>2390128</v>
      </c>
    </row>
    <row r="14" spans="1:12">
      <c r="A14" s="19">
        <v>1962</v>
      </c>
      <c r="B14" s="13">
        <v>22920</v>
      </c>
      <c r="C14" s="20">
        <v>87900</v>
      </c>
      <c r="D14" s="20">
        <v>0</v>
      </c>
      <c r="E14" s="11">
        <v>0</v>
      </c>
      <c r="F14" s="12">
        <v>22.311</v>
      </c>
      <c r="G14" s="11">
        <v>393970</v>
      </c>
      <c r="H14" s="11">
        <v>0</v>
      </c>
      <c r="I14" s="11">
        <v>0</v>
      </c>
      <c r="J14" s="11">
        <v>3020145</v>
      </c>
      <c r="K14" s="11">
        <v>2572015</v>
      </c>
      <c r="L14" s="10">
        <v>2755626</v>
      </c>
    </row>
    <row r="15" spans="1:12">
      <c r="A15" s="19">
        <v>1963</v>
      </c>
      <c r="B15" s="13">
        <v>23285</v>
      </c>
      <c r="C15" s="20">
        <v>94500</v>
      </c>
      <c r="D15" s="20">
        <v>0</v>
      </c>
      <c r="E15" s="11">
        <v>0</v>
      </c>
      <c r="F15" s="12">
        <v>22.923999999999999</v>
      </c>
      <c r="G15" s="11">
        <v>412225</v>
      </c>
      <c r="H15" s="11">
        <v>0</v>
      </c>
      <c r="I15" s="11">
        <v>0</v>
      </c>
      <c r="J15" s="11">
        <v>3418392</v>
      </c>
      <c r="K15" s="11">
        <v>2935631</v>
      </c>
      <c r="L15" s="10">
        <v>3135941</v>
      </c>
    </row>
    <row r="16" spans="1:12">
      <c r="A16" s="19">
        <v>1964</v>
      </c>
      <c r="B16" s="13">
        <v>23651</v>
      </c>
      <c r="C16" s="20">
        <v>116500</v>
      </c>
      <c r="D16" s="20">
        <v>0</v>
      </c>
      <c r="E16" s="11">
        <v>0</v>
      </c>
      <c r="F16" s="12">
        <v>23.552</v>
      </c>
      <c r="G16" s="11">
        <v>494649</v>
      </c>
      <c r="H16" s="11">
        <v>0</v>
      </c>
      <c r="I16" s="11">
        <v>0</v>
      </c>
      <c r="J16" s="11">
        <v>3898049</v>
      </c>
      <c r="K16" s="11">
        <v>3375222</v>
      </c>
      <c r="L16" s="10">
        <v>3594939</v>
      </c>
    </row>
    <row r="17" spans="1:12">
      <c r="A17" s="19">
        <v>1965</v>
      </c>
      <c r="B17" s="13">
        <v>24016</v>
      </c>
      <c r="C17" s="20">
        <v>141000</v>
      </c>
      <c r="D17" s="20">
        <v>0</v>
      </c>
      <c r="E17" s="11">
        <v>0</v>
      </c>
      <c r="F17" s="12">
        <v>24.346</v>
      </c>
      <c r="G17" s="11">
        <v>579153</v>
      </c>
      <c r="H17" s="11">
        <v>0</v>
      </c>
      <c r="I17" s="11">
        <v>0</v>
      </c>
      <c r="J17" s="11">
        <v>4461043</v>
      </c>
      <c r="K17" s="11">
        <v>3891556</v>
      </c>
      <c r="L17" s="10">
        <v>4133988</v>
      </c>
    </row>
    <row r="18" spans="1:12">
      <c r="A18" s="19">
        <v>1966</v>
      </c>
      <c r="B18" s="13">
        <v>24381</v>
      </c>
      <c r="C18" s="11">
        <v>167900</v>
      </c>
      <c r="D18" s="11">
        <v>0</v>
      </c>
      <c r="E18" s="11">
        <v>0</v>
      </c>
      <c r="F18" s="12">
        <v>25.734999999999999</v>
      </c>
      <c r="G18" s="11">
        <v>652419</v>
      </c>
      <c r="H18" s="11">
        <v>0</v>
      </c>
      <c r="I18" s="11">
        <v>0</v>
      </c>
      <c r="J18" s="11">
        <v>5095950</v>
      </c>
      <c r="K18" s="11">
        <v>4472043</v>
      </c>
      <c r="L18" s="10">
        <v>4741080</v>
      </c>
    </row>
    <row r="19" spans="1:12">
      <c r="A19" s="19">
        <v>1967</v>
      </c>
      <c r="B19" s="13">
        <v>24746</v>
      </c>
      <c r="C19" s="11">
        <v>180300</v>
      </c>
      <c r="D19" s="11">
        <v>0</v>
      </c>
      <c r="E19" s="11">
        <v>0</v>
      </c>
      <c r="F19" s="12">
        <v>27.158000000000001</v>
      </c>
      <c r="G19" s="11">
        <v>663883</v>
      </c>
      <c r="H19" s="11">
        <v>0</v>
      </c>
      <c r="I19" s="11">
        <v>0</v>
      </c>
      <c r="J19" s="11">
        <v>5740758</v>
      </c>
      <c r="K19" s="11">
        <v>5053701</v>
      </c>
      <c r="L19" s="10">
        <v>5353680</v>
      </c>
    </row>
    <row r="20" spans="1:12">
      <c r="A20" s="19">
        <v>1968</v>
      </c>
      <c r="B20" s="13">
        <v>25112</v>
      </c>
      <c r="C20" s="11">
        <v>230300</v>
      </c>
      <c r="D20" s="11">
        <v>0</v>
      </c>
      <c r="E20" s="11">
        <v>0</v>
      </c>
      <c r="F20" s="12">
        <v>28.341000000000001</v>
      </c>
      <c r="G20" s="11">
        <v>812598</v>
      </c>
      <c r="H20" s="11">
        <v>0</v>
      </c>
      <c r="I20" s="11">
        <v>0</v>
      </c>
      <c r="J20" s="11">
        <v>6532488</v>
      </c>
      <c r="K20" s="11">
        <v>5773564</v>
      </c>
      <c r="L20" s="10">
        <v>6108679</v>
      </c>
    </row>
    <row r="21" spans="1:12">
      <c r="A21" s="19">
        <v>1969</v>
      </c>
      <c r="B21" s="13">
        <v>25477</v>
      </c>
      <c r="C21" s="11">
        <v>283000</v>
      </c>
      <c r="D21" s="11">
        <v>0</v>
      </c>
      <c r="E21" s="11">
        <v>0</v>
      </c>
      <c r="F21" s="12">
        <v>29.963000000000001</v>
      </c>
      <c r="G21" s="11">
        <v>944498</v>
      </c>
      <c r="H21" s="11">
        <v>0</v>
      </c>
      <c r="I21" s="11">
        <v>0</v>
      </c>
      <c r="J21" s="11">
        <v>7454074</v>
      </c>
      <c r="K21" s="11">
        <v>6612465</v>
      </c>
      <c r="L21" s="10">
        <v>6988031</v>
      </c>
    </row>
    <row r="22" spans="1:12">
      <c r="A22" s="19">
        <v>1970</v>
      </c>
      <c r="B22" s="13">
        <v>25842</v>
      </c>
      <c r="C22" s="11">
        <v>384100</v>
      </c>
      <c r="D22" s="11">
        <v>0</v>
      </c>
      <c r="E22" s="11">
        <v>0</v>
      </c>
      <c r="F22" s="12">
        <v>31.556000000000001</v>
      </c>
      <c r="G22" s="11">
        <v>1217206</v>
      </c>
      <c r="H22" s="11">
        <v>0</v>
      </c>
      <c r="I22" s="11">
        <v>0</v>
      </c>
      <c r="J22" s="11">
        <v>8646018</v>
      </c>
      <c r="K22" s="11">
        <v>7709106</v>
      </c>
      <c r="L22" s="10">
        <v>8131337</v>
      </c>
    </row>
    <row r="23" spans="1:12">
      <c r="A23" s="19">
        <v>1971</v>
      </c>
      <c r="B23" s="13">
        <v>26207</v>
      </c>
      <c r="C23" s="11">
        <v>458600</v>
      </c>
      <c r="D23" s="11">
        <v>0</v>
      </c>
      <c r="E23" s="11">
        <v>0</v>
      </c>
      <c r="F23" s="12">
        <v>32.531999999999996</v>
      </c>
      <c r="G23" s="11">
        <v>1409697</v>
      </c>
      <c r="H23" s="11">
        <v>0</v>
      </c>
      <c r="I23" s="11">
        <v>0</v>
      </c>
      <c r="J23" s="11">
        <v>10027727</v>
      </c>
      <c r="K23" s="11">
        <v>8978955</v>
      </c>
      <c r="L23" s="10">
        <v>9456197</v>
      </c>
    </row>
    <row r="24" spans="1:12">
      <c r="A24" s="19">
        <v>1972</v>
      </c>
      <c r="B24" s="13">
        <v>26573</v>
      </c>
      <c r="C24" s="11">
        <v>471400</v>
      </c>
      <c r="D24" s="11">
        <v>0</v>
      </c>
      <c r="E24" s="11">
        <v>0</v>
      </c>
      <c r="F24" s="12">
        <v>35.46</v>
      </c>
      <c r="G24" s="11">
        <v>1329394</v>
      </c>
      <c r="H24" s="11">
        <v>0</v>
      </c>
      <c r="I24" s="11">
        <v>0</v>
      </c>
      <c r="J24" s="11">
        <v>11325946</v>
      </c>
      <c r="K24" s="11">
        <v>10146129</v>
      </c>
      <c r="L24" s="10">
        <v>10688002</v>
      </c>
    </row>
    <row r="25" spans="1:12">
      <c r="A25" s="19">
        <v>1973</v>
      </c>
      <c r="B25" s="13">
        <v>26938</v>
      </c>
      <c r="C25" s="11">
        <v>506600</v>
      </c>
      <c r="D25" s="11">
        <v>0</v>
      </c>
      <c r="E25" s="11">
        <v>0</v>
      </c>
      <c r="F25" s="12">
        <v>42.959000000000003</v>
      </c>
      <c r="G25" s="11">
        <v>1179269</v>
      </c>
      <c r="H25" s="11">
        <v>0</v>
      </c>
      <c r="I25" s="11">
        <v>0</v>
      </c>
      <c r="J25" s="11">
        <v>12470376</v>
      </c>
      <c r="K25" s="11">
        <v>11141973</v>
      </c>
      <c r="L25" s="10">
        <v>11756808</v>
      </c>
    </row>
    <row r="26" spans="1:12">
      <c r="A26" s="19">
        <v>1974</v>
      </c>
      <c r="B26" s="13">
        <v>27303</v>
      </c>
      <c r="C26" s="11">
        <v>776100</v>
      </c>
      <c r="D26" s="11">
        <v>0</v>
      </c>
      <c r="E26" s="11">
        <v>0</v>
      </c>
      <c r="F26" s="12">
        <v>51.216999999999999</v>
      </c>
      <c r="G26" s="11">
        <v>1515315</v>
      </c>
      <c r="H26" s="11">
        <v>0</v>
      </c>
      <c r="I26" s="11">
        <v>0</v>
      </c>
      <c r="J26" s="11">
        <v>13946757</v>
      </c>
      <c r="K26" s="11">
        <v>12454957</v>
      </c>
      <c r="L26" s="10">
        <v>13149246</v>
      </c>
    </row>
    <row r="27" spans="1:12">
      <c r="A27" s="19">
        <v>1975</v>
      </c>
      <c r="B27" s="13">
        <v>27668</v>
      </c>
      <c r="C27" s="11">
        <v>839600</v>
      </c>
      <c r="D27" s="11">
        <v>0</v>
      </c>
      <c r="E27" s="11">
        <v>0</v>
      </c>
      <c r="F27" s="12">
        <v>53.643000000000001</v>
      </c>
      <c r="G27" s="11">
        <v>1565173</v>
      </c>
      <c r="H27" s="11">
        <v>0</v>
      </c>
      <c r="I27" s="11">
        <v>0</v>
      </c>
      <c r="J27" s="11">
        <v>15468439</v>
      </c>
      <c r="K27" s="11">
        <v>13793638</v>
      </c>
      <c r="L27" s="10">
        <v>14576582</v>
      </c>
    </row>
    <row r="28" spans="1:12">
      <c r="A28" s="19">
        <v>1976</v>
      </c>
      <c r="B28" s="13">
        <v>28034</v>
      </c>
      <c r="C28" s="11">
        <v>795500</v>
      </c>
      <c r="D28" s="11">
        <v>0</v>
      </c>
      <c r="E28" s="11">
        <v>0</v>
      </c>
      <c r="F28" s="12">
        <v>56.984000000000002</v>
      </c>
      <c r="G28" s="11">
        <v>1395995</v>
      </c>
      <c r="H28" s="11">
        <v>0</v>
      </c>
      <c r="I28" s="11">
        <v>0</v>
      </c>
      <c r="J28" s="11">
        <v>16815859</v>
      </c>
      <c r="K28" s="11">
        <v>14938155</v>
      </c>
      <c r="L28" s="10">
        <v>15818865</v>
      </c>
    </row>
    <row r="29" spans="1:12">
      <c r="A29" s="19">
        <v>1977</v>
      </c>
      <c r="B29" s="13">
        <v>28399</v>
      </c>
      <c r="C29" s="11">
        <v>878100</v>
      </c>
      <c r="D29" s="11">
        <v>0</v>
      </c>
      <c r="E29" s="11">
        <v>0</v>
      </c>
      <c r="F29" s="12">
        <v>59.616</v>
      </c>
      <c r="G29" s="11">
        <v>1472919</v>
      </c>
      <c r="H29" s="11">
        <v>0</v>
      </c>
      <c r="I29" s="11">
        <v>0</v>
      </c>
      <c r="J29" s="11">
        <v>18234616</v>
      </c>
      <c r="K29" s="11">
        <v>16137234</v>
      </c>
      <c r="L29" s="10">
        <v>17122736</v>
      </c>
    </row>
    <row r="30" spans="1:12">
      <c r="A30" s="19">
        <v>1978</v>
      </c>
      <c r="B30" s="13">
        <v>28764</v>
      </c>
      <c r="C30" s="11">
        <v>1043500</v>
      </c>
      <c r="D30" s="11">
        <v>0</v>
      </c>
      <c r="E30" s="11">
        <v>0</v>
      </c>
      <c r="F30" s="12">
        <v>61.783000000000001</v>
      </c>
      <c r="G30" s="11">
        <v>1688974</v>
      </c>
      <c r="H30" s="11">
        <v>0</v>
      </c>
      <c r="I30" s="11">
        <v>0</v>
      </c>
      <c r="J30" s="11">
        <v>19863364</v>
      </c>
      <c r="K30" s="11">
        <v>17528829</v>
      </c>
      <c r="L30" s="10">
        <v>18626441</v>
      </c>
    </row>
    <row r="31" spans="1:12">
      <c r="A31" s="19">
        <v>1979</v>
      </c>
      <c r="B31" s="13">
        <v>29129</v>
      </c>
      <c r="C31" s="11">
        <v>893100</v>
      </c>
      <c r="D31" s="11">
        <v>0</v>
      </c>
      <c r="E31" s="11">
        <v>0</v>
      </c>
      <c r="F31" s="12">
        <v>67.506</v>
      </c>
      <c r="G31" s="11">
        <v>1322997</v>
      </c>
      <c r="H31" s="11">
        <v>0</v>
      </c>
      <c r="I31" s="11">
        <v>0</v>
      </c>
      <c r="J31" s="11">
        <v>21119547</v>
      </c>
      <c r="K31" s="11">
        <v>18527566</v>
      </c>
      <c r="L31" s="10">
        <v>19746129</v>
      </c>
    </row>
    <row r="32" spans="1:12">
      <c r="A32" s="19">
        <v>1980</v>
      </c>
      <c r="B32" s="13">
        <v>29495</v>
      </c>
      <c r="C32" s="11">
        <v>884700</v>
      </c>
      <c r="D32" s="11">
        <v>0</v>
      </c>
      <c r="E32" s="11">
        <v>0</v>
      </c>
      <c r="F32" s="12">
        <v>72.977000000000004</v>
      </c>
      <c r="G32" s="11">
        <v>1212298</v>
      </c>
      <c r="H32" s="11">
        <v>0</v>
      </c>
      <c r="I32" s="11">
        <v>0</v>
      </c>
      <c r="J32" s="11">
        <v>22257949</v>
      </c>
      <c r="K32" s="11">
        <v>19394462</v>
      </c>
      <c r="L32" s="10">
        <v>20738916</v>
      </c>
    </row>
    <row r="33" spans="1:12">
      <c r="A33" s="19">
        <v>1981</v>
      </c>
      <c r="B33" s="13">
        <v>29860</v>
      </c>
      <c r="C33" s="11">
        <v>900792</v>
      </c>
      <c r="D33" s="11">
        <v>908</v>
      </c>
      <c r="E33" s="11">
        <v>0</v>
      </c>
      <c r="F33" s="12">
        <v>73.994</v>
      </c>
      <c r="G33" s="11">
        <v>1217383</v>
      </c>
      <c r="H33" s="11">
        <v>1227</v>
      </c>
      <c r="I33" s="11">
        <v>0</v>
      </c>
      <c r="J33" s="11">
        <v>23393961</v>
      </c>
      <c r="K33" s="11">
        <v>20247297</v>
      </c>
      <c r="L33" s="10">
        <v>21721181</v>
      </c>
    </row>
    <row r="34" spans="1:12">
      <c r="A34" s="19">
        <v>1982</v>
      </c>
      <c r="B34" s="13">
        <v>30225</v>
      </c>
      <c r="C34" s="11">
        <v>870381</v>
      </c>
      <c r="D34" s="11">
        <v>919</v>
      </c>
      <c r="E34" s="11">
        <v>0</v>
      </c>
      <c r="F34" s="12">
        <v>75.254999999999995</v>
      </c>
      <c r="G34" s="11">
        <v>1156578</v>
      </c>
      <c r="H34" s="11">
        <v>1221</v>
      </c>
      <c r="I34" s="11">
        <v>0</v>
      </c>
      <c r="J34" s="11">
        <v>24461323</v>
      </c>
      <c r="K34" s="11">
        <v>21020066</v>
      </c>
      <c r="L34" s="10">
        <v>22626784</v>
      </c>
    </row>
    <row r="35" spans="1:12">
      <c r="A35" s="19">
        <v>1983</v>
      </c>
      <c r="B35" s="13">
        <v>30590</v>
      </c>
      <c r="C35" s="11">
        <v>911963</v>
      </c>
      <c r="D35" s="11">
        <v>937</v>
      </c>
      <c r="E35" s="11">
        <v>0</v>
      </c>
      <c r="F35" s="12">
        <v>75.591999999999999</v>
      </c>
      <c r="G35" s="11">
        <v>1206424</v>
      </c>
      <c r="H35" s="11">
        <v>1240</v>
      </c>
      <c r="I35" s="11">
        <v>0</v>
      </c>
      <c r="J35" s="11">
        <v>25570338</v>
      </c>
      <c r="K35" s="11">
        <v>21824522</v>
      </c>
      <c r="L35" s="10">
        <v>23566644</v>
      </c>
    </row>
    <row r="36" spans="1:12">
      <c r="A36" s="14">
        <v>1984</v>
      </c>
      <c r="B36" s="13">
        <v>30956</v>
      </c>
      <c r="C36" s="11">
        <v>862952</v>
      </c>
      <c r="D36" s="11">
        <v>848</v>
      </c>
      <c r="E36" s="11">
        <v>0</v>
      </c>
      <c r="F36" s="12">
        <v>76.792000000000002</v>
      </c>
      <c r="G36" s="11">
        <v>1123750</v>
      </c>
      <c r="H36" s="11">
        <v>1104</v>
      </c>
      <c r="I36" s="11">
        <v>0</v>
      </c>
      <c r="J36" s="11">
        <v>26588144</v>
      </c>
      <c r="K36" s="11">
        <v>22527509</v>
      </c>
      <c r="L36" s="10">
        <v>24407833</v>
      </c>
    </row>
    <row r="37" spans="1:12">
      <c r="A37" s="14">
        <v>1985</v>
      </c>
      <c r="B37" s="13">
        <v>31321</v>
      </c>
      <c r="C37" s="11">
        <v>842700</v>
      </c>
      <c r="D37" s="11">
        <v>1300</v>
      </c>
      <c r="E37" s="11">
        <v>0</v>
      </c>
      <c r="F37" s="12">
        <v>76.899000000000001</v>
      </c>
      <c r="G37" s="11">
        <v>1095855</v>
      </c>
      <c r="H37" s="11">
        <v>1691</v>
      </c>
      <c r="I37" s="11">
        <v>0</v>
      </c>
      <c r="J37" s="11">
        <v>27569198</v>
      </c>
      <c r="K37" s="11">
        <v>23185376</v>
      </c>
      <c r="L37" s="10">
        <v>25205625</v>
      </c>
    </row>
    <row r="38" spans="1:12">
      <c r="A38" s="14">
        <v>1986</v>
      </c>
      <c r="B38" s="13">
        <v>31686</v>
      </c>
      <c r="C38" s="11">
        <v>815953</v>
      </c>
      <c r="D38" s="11">
        <v>447</v>
      </c>
      <c r="E38" s="11">
        <v>0</v>
      </c>
      <c r="F38" s="12">
        <v>76.281000000000006</v>
      </c>
      <c r="G38" s="11">
        <v>1069667</v>
      </c>
      <c r="H38" s="11">
        <v>586</v>
      </c>
      <c r="I38" s="11">
        <v>0</v>
      </c>
      <c r="J38" s="11">
        <v>28514911</v>
      </c>
      <c r="K38" s="11">
        <v>23800186</v>
      </c>
      <c r="L38" s="10">
        <v>25961738</v>
      </c>
    </row>
    <row r="39" spans="1:12">
      <c r="A39" s="14">
        <v>1987</v>
      </c>
      <c r="B39" s="13">
        <v>32051</v>
      </c>
      <c r="C39" s="11">
        <v>792392</v>
      </c>
      <c r="D39" s="11">
        <v>1408</v>
      </c>
      <c r="E39" s="11">
        <v>0</v>
      </c>
      <c r="F39" s="12">
        <v>77.081000000000003</v>
      </c>
      <c r="G39" s="11">
        <v>1028004</v>
      </c>
      <c r="H39" s="11">
        <v>1827</v>
      </c>
      <c r="I39" s="11">
        <v>0</v>
      </c>
      <c r="J39" s="11">
        <v>29409533</v>
      </c>
      <c r="K39" s="11">
        <v>24357468</v>
      </c>
      <c r="L39" s="10">
        <v>26661079</v>
      </c>
    </row>
    <row r="40" spans="1:12">
      <c r="A40" s="14">
        <v>1988</v>
      </c>
      <c r="B40" s="13">
        <v>32417</v>
      </c>
      <c r="C40" s="11">
        <v>800402</v>
      </c>
      <c r="D40" s="11">
        <v>1298</v>
      </c>
      <c r="E40" s="11">
        <v>0</v>
      </c>
      <c r="F40" s="12">
        <v>79.525000000000006</v>
      </c>
      <c r="G40" s="11">
        <v>1006483</v>
      </c>
      <c r="H40" s="11">
        <v>1632</v>
      </c>
      <c r="I40" s="11">
        <v>0</v>
      </c>
      <c r="J40" s="11">
        <v>30272953</v>
      </c>
      <c r="K40" s="11">
        <v>24877977</v>
      </c>
      <c r="L40" s="10">
        <v>27323958</v>
      </c>
    </row>
    <row r="41" spans="1:12">
      <c r="A41" s="14">
        <v>1989</v>
      </c>
      <c r="B41" s="13">
        <v>32782</v>
      </c>
      <c r="C41" s="11">
        <v>862477</v>
      </c>
      <c r="D41" s="11">
        <v>1323</v>
      </c>
      <c r="E41" s="11">
        <v>0</v>
      </c>
      <c r="F41" s="12">
        <v>83.84</v>
      </c>
      <c r="G41" s="11">
        <v>1028720</v>
      </c>
      <c r="H41" s="11">
        <v>1578</v>
      </c>
      <c r="I41" s="11">
        <v>0</v>
      </c>
      <c r="J41" s="11">
        <v>31148696</v>
      </c>
      <c r="K41" s="11">
        <v>25406056</v>
      </c>
      <c r="L41" s="10">
        <v>27994352</v>
      </c>
    </row>
    <row r="42" spans="1:12">
      <c r="A42" s="14">
        <v>1990</v>
      </c>
      <c r="B42" s="13">
        <v>33147</v>
      </c>
      <c r="C42" s="11">
        <v>958137</v>
      </c>
      <c r="D42" s="11">
        <v>1563</v>
      </c>
      <c r="E42" s="11">
        <v>0</v>
      </c>
      <c r="F42" s="12">
        <v>88.043000000000006</v>
      </c>
      <c r="G42" s="11">
        <v>1088266</v>
      </c>
      <c r="H42" s="11">
        <v>1775</v>
      </c>
      <c r="I42" s="11">
        <v>0</v>
      </c>
      <c r="J42" s="11">
        <v>32073851</v>
      </c>
      <c r="K42" s="11">
        <v>25978948</v>
      </c>
      <c r="L42" s="10">
        <v>28709535</v>
      </c>
    </row>
    <row r="43" spans="1:12">
      <c r="A43" s="14">
        <v>1991</v>
      </c>
      <c r="B43" s="13">
        <v>33512</v>
      </c>
      <c r="C43" s="11">
        <v>1090063</v>
      </c>
      <c r="D43" s="11">
        <v>2137</v>
      </c>
      <c r="E43" s="11">
        <v>0</v>
      </c>
      <c r="F43" s="12">
        <v>90.632999999999996</v>
      </c>
      <c r="G43" s="11">
        <v>1202725</v>
      </c>
      <c r="H43" s="11">
        <v>2358</v>
      </c>
      <c r="I43" s="11">
        <v>0</v>
      </c>
      <c r="J43" s="11">
        <v>33103104</v>
      </c>
      <c r="K43" s="11">
        <v>26650935</v>
      </c>
      <c r="L43" s="10">
        <v>29524147</v>
      </c>
    </row>
    <row r="44" spans="1:12">
      <c r="A44" s="14">
        <v>1992</v>
      </c>
      <c r="B44" s="13">
        <v>33878</v>
      </c>
      <c r="C44" s="11">
        <v>1246951</v>
      </c>
      <c r="D44" s="11">
        <v>1249</v>
      </c>
      <c r="E44" s="11">
        <v>0</v>
      </c>
      <c r="F44" s="12">
        <v>91.614999999999995</v>
      </c>
      <c r="G44" s="11">
        <v>1361071</v>
      </c>
      <c r="H44" s="11">
        <v>1363</v>
      </c>
      <c r="I44" s="11">
        <v>0</v>
      </c>
      <c r="J44" s="11">
        <v>34280092</v>
      </c>
      <c r="K44" s="11">
        <v>27464026</v>
      </c>
      <c r="L44" s="10">
        <v>30481198</v>
      </c>
    </row>
    <row r="45" spans="1:12">
      <c r="A45" s="14">
        <v>1993</v>
      </c>
      <c r="B45" s="13">
        <v>34243</v>
      </c>
      <c r="C45" s="11">
        <v>1429503</v>
      </c>
      <c r="D45" s="11">
        <v>1597</v>
      </c>
      <c r="E45" s="11">
        <v>0</v>
      </c>
      <c r="F45" s="12">
        <v>92.025000000000006</v>
      </c>
      <c r="G45" s="11">
        <v>1553389</v>
      </c>
      <c r="H45" s="11">
        <v>1735</v>
      </c>
      <c r="I45" s="11">
        <v>0</v>
      </c>
      <c r="J45" s="11">
        <v>35638498</v>
      </c>
      <c r="K45" s="11">
        <v>28450205</v>
      </c>
      <c r="L45" s="10">
        <v>31613753</v>
      </c>
    </row>
    <row r="46" spans="1:12">
      <c r="A46" s="14">
        <v>1994</v>
      </c>
      <c r="B46" s="13">
        <v>34608</v>
      </c>
      <c r="C46" s="11">
        <v>1324451</v>
      </c>
      <c r="D46" s="11">
        <v>74949</v>
      </c>
      <c r="E46" s="11">
        <v>0</v>
      </c>
      <c r="F46" s="12">
        <v>91.954999999999998</v>
      </c>
      <c r="G46" s="11">
        <v>1440331</v>
      </c>
      <c r="H46" s="11">
        <v>81506</v>
      </c>
      <c r="I46" s="11">
        <v>0</v>
      </c>
      <c r="J46" s="11">
        <v>36872603</v>
      </c>
      <c r="K46" s="11">
        <v>29317286</v>
      </c>
      <c r="L46" s="10">
        <v>32624029</v>
      </c>
    </row>
    <row r="47" spans="1:12">
      <c r="A47" s="14">
        <v>1995</v>
      </c>
      <c r="B47" s="13">
        <v>34973</v>
      </c>
      <c r="C47" s="11">
        <v>1534705</v>
      </c>
      <c r="D47" s="11">
        <v>19595</v>
      </c>
      <c r="E47" s="11">
        <v>0</v>
      </c>
      <c r="F47" s="12">
        <v>91.771000000000001</v>
      </c>
      <c r="G47" s="11">
        <v>1672325</v>
      </c>
      <c r="H47" s="11">
        <v>21352</v>
      </c>
      <c r="I47" s="11">
        <v>0</v>
      </c>
      <c r="J47" s="11">
        <v>38327099</v>
      </c>
      <c r="K47" s="11">
        <v>30382852</v>
      </c>
      <c r="L47" s="10">
        <v>33841315</v>
      </c>
    </row>
    <row r="48" spans="1:12">
      <c r="A48" s="14">
        <v>1996</v>
      </c>
      <c r="B48" s="13">
        <v>35339</v>
      </c>
      <c r="C48" s="11">
        <v>1570738</v>
      </c>
      <c r="D48" s="11">
        <v>6762</v>
      </c>
      <c r="E48" s="11">
        <v>0</v>
      </c>
      <c r="F48" s="12">
        <v>92.593000000000004</v>
      </c>
      <c r="G48" s="11">
        <v>1696388</v>
      </c>
      <c r="H48" s="11">
        <v>7303</v>
      </c>
      <c r="I48" s="11">
        <v>0</v>
      </c>
      <c r="J48" s="11">
        <v>39793677</v>
      </c>
      <c r="K48" s="11">
        <v>31445675</v>
      </c>
      <c r="L48" s="10">
        <v>35061553</v>
      </c>
    </row>
    <row r="49" spans="1:12">
      <c r="A49" s="14">
        <v>1997</v>
      </c>
      <c r="B49" s="13">
        <v>35704</v>
      </c>
      <c r="C49" s="11">
        <v>1537739</v>
      </c>
      <c r="D49" s="11">
        <v>1761</v>
      </c>
      <c r="E49" s="11">
        <v>0</v>
      </c>
      <c r="F49" s="12">
        <v>93.527000000000001</v>
      </c>
      <c r="G49" s="11">
        <v>1644161</v>
      </c>
      <c r="H49" s="11">
        <v>1883</v>
      </c>
      <c r="I49" s="11">
        <v>0</v>
      </c>
      <c r="J49" s="11">
        <v>41195648</v>
      </c>
      <c r="K49" s="11">
        <v>32431224</v>
      </c>
      <c r="L49" s="10">
        <v>36209118</v>
      </c>
    </row>
    <row r="50" spans="1:12">
      <c r="A50" s="14">
        <v>1998</v>
      </c>
      <c r="B50" s="13">
        <v>36069</v>
      </c>
      <c r="C50" s="11">
        <v>1351696</v>
      </c>
      <c r="D50" s="11">
        <v>2604</v>
      </c>
      <c r="E50" s="11">
        <v>0</v>
      </c>
      <c r="F50" s="12">
        <v>91.998999999999995</v>
      </c>
      <c r="G50" s="11">
        <v>1469245</v>
      </c>
      <c r="H50" s="11">
        <v>2830</v>
      </c>
      <c r="I50" s="11">
        <v>0</v>
      </c>
      <c r="J50" s="11">
        <v>42409946</v>
      </c>
      <c r="K50" s="11">
        <v>33219223</v>
      </c>
      <c r="L50" s="10">
        <v>37162241</v>
      </c>
    </row>
    <row r="51" spans="1:12">
      <c r="A51" s="14">
        <v>1999</v>
      </c>
      <c r="B51" s="13">
        <v>36434</v>
      </c>
      <c r="C51" s="11">
        <v>1244802</v>
      </c>
      <c r="D51" s="11">
        <v>1998</v>
      </c>
      <c r="E51" s="11">
        <v>0</v>
      </c>
      <c r="F51" s="12">
        <v>91.061000000000007</v>
      </c>
      <c r="G51" s="11">
        <v>1366995</v>
      </c>
      <c r="H51" s="11">
        <v>2194</v>
      </c>
      <c r="I51" s="11">
        <v>0</v>
      </c>
      <c r="J51" s="11">
        <v>43508915</v>
      </c>
      <c r="K51" s="11">
        <v>33884938</v>
      </c>
      <c r="L51" s="10">
        <v>37994407</v>
      </c>
    </row>
    <row r="52" spans="1:12">
      <c r="A52" s="14">
        <v>2000</v>
      </c>
      <c r="B52" s="13">
        <v>36800</v>
      </c>
      <c r="C52" s="11">
        <v>1074725</v>
      </c>
      <c r="D52" s="11">
        <v>1275</v>
      </c>
      <c r="E52" s="11">
        <v>0</v>
      </c>
      <c r="F52" s="12">
        <v>90.994</v>
      </c>
      <c r="G52" s="11">
        <v>1181088</v>
      </c>
      <c r="H52" s="11">
        <v>1401</v>
      </c>
      <c r="I52" s="11">
        <v>0</v>
      </c>
      <c r="J52" s="11">
        <v>44408637</v>
      </c>
      <c r="K52" s="11">
        <v>34346535</v>
      </c>
      <c r="L52" s="10">
        <v>38622634</v>
      </c>
    </row>
    <row r="53" spans="1:12">
      <c r="A53" s="14">
        <v>2001</v>
      </c>
      <c r="B53" s="13">
        <v>37165</v>
      </c>
      <c r="C53" s="11">
        <v>1010795</v>
      </c>
      <c r="D53" s="11">
        <v>1305</v>
      </c>
      <c r="E53" s="11">
        <v>0</v>
      </c>
      <c r="F53" s="12">
        <v>89.992000000000004</v>
      </c>
      <c r="G53" s="11">
        <v>1123203</v>
      </c>
      <c r="H53" s="11">
        <v>1450</v>
      </c>
      <c r="I53" s="11">
        <v>0</v>
      </c>
      <c r="J53" s="11">
        <v>45236941</v>
      </c>
      <c r="K53" s="11">
        <v>34735418</v>
      </c>
      <c r="L53" s="10">
        <v>39176371</v>
      </c>
    </row>
    <row r="54" spans="1:12">
      <c r="A54" s="14">
        <v>2002</v>
      </c>
      <c r="B54" s="13">
        <v>37530</v>
      </c>
      <c r="C54" s="11">
        <v>918924</v>
      </c>
      <c r="D54" s="11">
        <v>1076</v>
      </c>
      <c r="E54" s="11">
        <v>0</v>
      </c>
      <c r="F54" s="12">
        <v>89.212000000000003</v>
      </c>
      <c r="G54" s="11">
        <v>1030049</v>
      </c>
      <c r="H54" s="11">
        <v>1206</v>
      </c>
      <c r="I54" s="11">
        <v>0</v>
      </c>
      <c r="J54" s="11">
        <v>45958423</v>
      </c>
      <c r="K54" s="11">
        <v>35017467</v>
      </c>
      <c r="L54" s="10">
        <v>39620931</v>
      </c>
    </row>
    <row r="55" spans="1:12">
      <c r="A55" s="14">
        <v>2003</v>
      </c>
      <c r="B55" s="13">
        <v>37895</v>
      </c>
      <c r="C55" s="11">
        <v>798556</v>
      </c>
      <c r="D55" s="11">
        <v>1244</v>
      </c>
      <c r="E55" s="11">
        <v>0</v>
      </c>
      <c r="F55" s="12">
        <v>89.462000000000003</v>
      </c>
      <c r="G55" s="11">
        <v>892622</v>
      </c>
      <c r="H55" s="11">
        <v>1391</v>
      </c>
      <c r="I55" s="11">
        <v>0</v>
      </c>
      <c r="J55" s="11">
        <v>46528715</v>
      </c>
      <c r="K55" s="11">
        <v>35150292</v>
      </c>
      <c r="L55" s="10">
        <v>39912979</v>
      </c>
    </row>
    <row r="56" spans="1:12">
      <c r="A56" s="14">
        <v>2004</v>
      </c>
      <c r="B56" s="13">
        <v>38261</v>
      </c>
      <c r="C56" s="11">
        <v>760782</v>
      </c>
      <c r="D56" s="11">
        <v>5118</v>
      </c>
      <c r="E56" s="11">
        <v>0</v>
      </c>
      <c r="F56" s="12">
        <v>90.210999999999999</v>
      </c>
      <c r="G56" s="11">
        <v>843337</v>
      </c>
      <c r="H56" s="11">
        <v>5673</v>
      </c>
      <c r="I56" s="11">
        <v>0</v>
      </c>
      <c r="J56" s="11">
        <v>47035920</v>
      </c>
      <c r="K56" s="11">
        <v>35225521</v>
      </c>
      <c r="L56" s="10">
        <v>40142463</v>
      </c>
    </row>
    <row r="57" spans="1:12">
      <c r="A57" s="14">
        <v>2005</v>
      </c>
      <c r="B57" s="13">
        <v>38626</v>
      </c>
      <c r="C57" s="11">
        <v>656464</v>
      </c>
      <c r="D57" s="11">
        <v>1836</v>
      </c>
      <c r="E57" s="11">
        <v>0</v>
      </c>
      <c r="F57" s="12">
        <v>91.164000000000001</v>
      </c>
      <c r="G57" s="11">
        <v>720088</v>
      </c>
      <c r="H57" s="11">
        <v>2014</v>
      </c>
      <c r="I57" s="11">
        <v>0</v>
      </c>
      <c r="J57" s="11">
        <v>47406078</v>
      </c>
      <c r="K57" s="11">
        <v>35168309</v>
      </c>
      <c r="L57" s="10">
        <v>40235001</v>
      </c>
    </row>
    <row r="58" spans="1:12">
      <c r="A58" s="14">
        <v>2006</v>
      </c>
      <c r="B58" s="13">
        <v>38991</v>
      </c>
      <c r="C58" s="11">
        <v>592872</v>
      </c>
      <c r="D58" s="11">
        <v>1528</v>
      </c>
      <c r="E58" s="11">
        <v>0</v>
      </c>
      <c r="F58" s="12">
        <v>92.692999999999998</v>
      </c>
      <c r="G58" s="11">
        <v>639607</v>
      </c>
      <c r="H58" s="11">
        <v>1648</v>
      </c>
      <c r="I58" s="11">
        <v>0</v>
      </c>
      <c r="J58" s="11">
        <v>47682009</v>
      </c>
      <c r="K58" s="11">
        <v>35024562</v>
      </c>
      <c r="L58" s="10">
        <v>40235076</v>
      </c>
    </row>
    <row r="59" spans="1:12">
      <c r="A59" s="14">
        <v>2007</v>
      </c>
      <c r="B59" s="13">
        <v>39356</v>
      </c>
      <c r="C59" s="11">
        <v>540939</v>
      </c>
      <c r="D59" s="11">
        <v>161</v>
      </c>
      <c r="E59" s="11">
        <v>0</v>
      </c>
      <c r="F59" s="12">
        <v>94.712000000000003</v>
      </c>
      <c r="G59" s="11">
        <v>571140</v>
      </c>
      <c r="H59" s="11">
        <v>170</v>
      </c>
      <c r="I59" s="11">
        <v>0</v>
      </c>
      <c r="J59" s="11">
        <v>47875828</v>
      </c>
      <c r="K59" s="11">
        <v>34807625</v>
      </c>
      <c r="L59" s="10">
        <v>40155550</v>
      </c>
    </row>
    <row r="60" spans="1:12">
      <c r="A60" s="14">
        <v>2008</v>
      </c>
      <c r="B60" s="13">
        <v>39722</v>
      </c>
      <c r="C60" s="11">
        <v>521485</v>
      </c>
      <c r="D60" s="11">
        <v>15</v>
      </c>
      <c r="E60" s="11">
        <v>0</v>
      </c>
      <c r="F60" s="12">
        <v>96.215000000000003</v>
      </c>
      <c r="G60" s="11">
        <v>541998</v>
      </c>
      <c r="H60" s="11">
        <v>16</v>
      </c>
      <c r="I60" s="11">
        <v>0</v>
      </c>
      <c r="J60" s="11">
        <v>48027001</v>
      </c>
      <c r="K60" s="11">
        <v>34558624</v>
      </c>
      <c r="L60" s="10">
        <v>40036934</v>
      </c>
    </row>
    <row r="61" spans="1:12">
      <c r="A61" s="14">
        <v>2009</v>
      </c>
      <c r="B61" s="13">
        <v>40087</v>
      </c>
      <c r="C61" s="11">
        <v>548031</v>
      </c>
      <c r="D61" s="11">
        <v>69</v>
      </c>
      <c r="E61" s="11">
        <v>0</v>
      </c>
      <c r="F61" s="12">
        <v>94.152000000000001</v>
      </c>
      <c r="G61" s="11">
        <v>582071</v>
      </c>
      <c r="H61" s="11">
        <v>73</v>
      </c>
      <c r="I61" s="11">
        <v>0</v>
      </c>
      <c r="J61" s="11">
        <v>48204911</v>
      </c>
      <c r="K61" s="11">
        <v>34347656</v>
      </c>
      <c r="L61" s="10">
        <v>39949223</v>
      </c>
    </row>
    <row r="62" spans="1:12">
      <c r="A62" s="14">
        <v>2010</v>
      </c>
      <c r="B62" s="13">
        <v>40452</v>
      </c>
      <c r="C62" s="11">
        <v>502100</v>
      </c>
      <c r="D62" s="11">
        <v>700</v>
      </c>
      <c r="E62" s="11">
        <v>0</v>
      </c>
      <c r="F62" s="12">
        <v>93.849000000000004</v>
      </c>
      <c r="G62" s="11">
        <v>535011</v>
      </c>
      <c r="H62" s="11">
        <v>746</v>
      </c>
      <c r="I62" s="11">
        <v>0</v>
      </c>
      <c r="J62" s="11">
        <v>48151346</v>
      </c>
      <c r="K62" s="11">
        <v>33965467</v>
      </c>
      <c r="L62" s="10">
        <v>39663748</v>
      </c>
    </row>
    <row r="63" spans="1:12">
      <c r="A63" s="18">
        <v>2011</v>
      </c>
      <c r="B63" s="13">
        <v>40817</v>
      </c>
      <c r="C63" s="16">
        <v>433728</v>
      </c>
      <c r="D63" s="16">
        <v>10972</v>
      </c>
      <c r="E63" s="16">
        <v>4392</v>
      </c>
      <c r="F63" s="17">
        <v>94.254999999999995</v>
      </c>
      <c r="G63" s="16">
        <v>460163</v>
      </c>
      <c r="H63" s="16">
        <v>11641</v>
      </c>
      <c r="I63" s="16">
        <v>4660</v>
      </c>
      <c r="J63" s="16">
        <v>48185887</v>
      </c>
      <c r="K63" s="16">
        <v>33635694</v>
      </c>
      <c r="L63" s="15">
        <v>39443022</v>
      </c>
    </row>
    <row r="64" spans="1:12">
      <c r="A64" s="18">
        <v>2012</v>
      </c>
      <c r="B64" s="13">
        <v>41183</v>
      </c>
      <c r="C64" s="16">
        <v>447214</v>
      </c>
      <c r="D64" s="16">
        <v>6086</v>
      </c>
      <c r="E64" s="16">
        <v>4078</v>
      </c>
      <c r="F64" s="17">
        <v>94.275999999999996</v>
      </c>
      <c r="G64" s="16">
        <v>474367</v>
      </c>
      <c r="H64" s="16">
        <v>6456</v>
      </c>
      <c r="I64" s="16">
        <v>4326</v>
      </c>
      <c r="J64" s="16">
        <v>48221552</v>
      </c>
      <c r="K64" s="16">
        <v>33318444</v>
      </c>
      <c r="L64" s="15">
        <v>39228160</v>
      </c>
    </row>
    <row r="65" spans="1:12">
      <c r="A65" s="18">
        <v>2013</v>
      </c>
      <c r="B65" s="13">
        <v>41548</v>
      </c>
      <c r="C65" s="16">
        <v>643752</v>
      </c>
      <c r="D65" s="16">
        <v>4148</v>
      </c>
      <c r="E65" s="16">
        <v>4053</v>
      </c>
      <c r="F65" s="17">
        <v>96.441000000000003</v>
      </c>
      <c r="G65" s="16">
        <v>667509</v>
      </c>
      <c r="H65" s="16">
        <v>4301</v>
      </c>
      <c r="I65" s="16">
        <v>4203</v>
      </c>
      <c r="J65" s="16">
        <v>48437734</v>
      </c>
      <c r="K65" s="16">
        <v>33193854</v>
      </c>
      <c r="L65" s="15">
        <v>39199270</v>
      </c>
    </row>
    <row r="66" spans="1:12">
      <c r="A66" s="18">
        <v>2014</v>
      </c>
      <c r="B66" s="13">
        <v>41913</v>
      </c>
      <c r="C66" s="16">
        <v>778753</v>
      </c>
      <c r="D66" s="16">
        <v>1147</v>
      </c>
      <c r="E66" s="16">
        <v>1050</v>
      </c>
      <c r="F66" s="17">
        <v>99.353999999999999</v>
      </c>
      <c r="G66" s="16">
        <v>783819</v>
      </c>
      <c r="H66" s="16">
        <v>1154</v>
      </c>
      <c r="I66" s="16">
        <v>1057</v>
      </c>
      <c r="J66" s="16">
        <v>48754789</v>
      </c>
      <c r="K66" s="16">
        <v>33180008</v>
      </c>
      <c r="L66" s="15">
        <v>39276138</v>
      </c>
    </row>
    <row r="67" spans="1:12">
      <c r="A67" s="14">
        <v>2015</v>
      </c>
      <c r="B67" s="13">
        <v>42278</v>
      </c>
      <c r="C67" s="11">
        <v>772398</v>
      </c>
      <c r="D67" s="11">
        <v>35702</v>
      </c>
      <c r="E67" s="11">
        <v>34920</v>
      </c>
      <c r="F67" s="12">
        <v>99.793000000000006</v>
      </c>
      <c r="G67" s="11">
        <v>773998</v>
      </c>
      <c r="H67" s="11">
        <v>35776</v>
      </c>
      <c r="I67" s="11">
        <v>34992</v>
      </c>
      <c r="J67" s="11">
        <v>49083835</v>
      </c>
      <c r="K67" s="11">
        <v>33186570</v>
      </c>
      <c r="L67" s="10">
        <v>39369464</v>
      </c>
    </row>
    <row r="68" spans="1:12">
      <c r="A68" s="14">
        <v>2016</v>
      </c>
      <c r="B68" s="13">
        <v>42644</v>
      </c>
      <c r="C68" s="11">
        <v>687521</v>
      </c>
      <c r="D68" s="11">
        <v>102779</v>
      </c>
      <c r="E68" s="11">
        <v>101497</v>
      </c>
      <c r="F68" s="12">
        <v>99.632999999999996</v>
      </c>
      <c r="G68" s="11">
        <v>690054</v>
      </c>
      <c r="H68" s="11">
        <v>103158</v>
      </c>
      <c r="I68" s="11">
        <v>101871</v>
      </c>
      <c r="J68" s="11">
        <v>49383839</v>
      </c>
      <c r="K68" s="11">
        <v>33172159</v>
      </c>
      <c r="L68" s="10">
        <v>39438154</v>
      </c>
    </row>
    <row r="69" spans="1:12">
      <c r="A69" s="14">
        <v>2017</v>
      </c>
      <c r="B69" s="13">
        <v>43009</v>
      </c>
      <c r="C69" s="11">
        <v>629498</v>
      </c>
      <c r="D69" s="11">
        <v>2302</v>
      </c>
      <c r="E69" s="11">
        <v>813</v>
      </c>
      <c r="F69" s="12">
        <v>101.459</v>
      </c>
      <c r="G69" s="11">
        <v>620446</v>
      </c>
      <c r="H69" s="11">
        <v>2269</v>
      </c>
      <c r="I69" s="11">
        <v>801</v>
      </c>
      <c r="J69" s="11">
        <v>49501344</v>
      </c>
      <c r="K69" s="11">
        <v>32983546</v>
      </c>
      <c r="L69" s="10">
        <v>39328910</v>
      </c>
    </row>
    <row r="70" spans="1:12">
      <c r="A70" s="14">
        <v>2018</v>
      </c>
      <c r="B70" s="13">
        <v>43374</v>
      </c>
      <c r="C70" s="11">
        <v>631765</v>
      </c>
      <c r="D70" s="11">
        <v>7835</v>
      </c>
      <c r="E70" s="11">
        <v>358</v>
      </c>
      <c r="F70" s="12">
        <v>103.218</v>
      </c>
      <c r="G70" s="11">
        <v>612067</v>
      </c>
      <c r="H70" s="11">
        <v>7591</v>
      </c>
      <c r="I70" s="11">
        <v>347</v>
      </c>
      <c r="J70" s="11">
        <v>49598391</v>
      </c>
      <c r="K70" s="11">
        <v>32787338</v>
      </c>
      <c r="L70" s="10">
        <v>39206123</v>
      </c>
    </row>
    <row r="71" spans="1:12">
      <c r="A71" s="14">
        <v>2019</v>
      </c>
      <c r="B71" s="13">
        <v>43739</v>
      </c>
      <c r="C71" s="11">
        <v>565952</v>
      </c>
      <c r="D71" s="11">
        <v>5748</v>
      </c>
      <c r="E71" s="11">
        <v>1042</v>
      </c>
      <c r="F71" s="12">
        <v>104.72799999999999</v>
      </c>
      <c r="G71" s="11">
        <v>540401</v>
      </c>
      <c r="H71" s="11">
        <v>5488</v>
      </c>
      <c r="I71" s="11">
        <v>995</v>
      </c>
      <c r="J71" s="11">
        <v>49613031</v>
      </c>
      <c r="K71" s="11">
        <v>32518819</v>
      </c>
      <c r="L71" s="10">
        <v>39006300</v>
      </c>
    </row>
    <row r="72" spans="1:12" ht="14.25" thickBot="1">
      <c r="A72" s="9">
        <v>2020</v>
      </c>
      <c r="B72" s="8">
        <v>44105</v>
      </c>
      <c r="C72" s="6">
        <v>547210</v>
      </c>
      <c r="D72" s="6">
        <v>2490</v>
      </c>
      <c r="E72" s="6">
        <v>176</v>
      </c>
      <c r="F72" s="7">
        <v>106.798</v>
      </c>
      <c r="G72" s="6">
        <v>512377</v>
      </c>
      <c r="H72" s="6">
        <v>2331</v>
      </c>
      <c r="I72" s="6">
        <v>165</v>
      </c>
      <c r="J72" s="6">
        <v>49587687</v>
      </c>
      <c r="K72" s="6">
        <v>32221660</v>
      </c>
      <c r="L72" s="5">
        <v>38772546</v>
      </c>
    </row>
    <row r="73" spans="1:12">
      <c r="A73" s="2"/>
      <c r="B73" s="4" t="s">
        <v>37</v>
      </c>
      <c r="C73" s="3" t="s">
        <v>37</v>
      </c>
      <c r="D73" s="2"/>
      <c r="E73" s="2"/>
      <c r="F73" s="2"/>
      <c r="G73" s="2"/>
      <c r="H73" s="2"/>
      <c r="I73" s="2"/>
      <c r="J73" s="2"/>
      <c r="K73" s="2"/>
      <c r="L73" s="2"/>
    </row>
  </sheetData>
  <mergeCells count="10">
    <mergeCell ref="A2:B4"/>
    <mergeCell ref="J2:L2"/>
    <mergeCell ref="C3:C4"/>
    <mergeCell ref="D3:D4"/>
    <mergeCell ref="F3:F4"/>
    <mergeCell ref="G3:G4"/>
    <mergeCell ref="H3:H4"/>
    <mergeCell ref="J3:J4"/>
    <mergeCell ref="K3:K4"/>
    <mergeCell ref="L3:L4"/>
  </mergeCells>
  <phoneticPr fontId="3"/>
  <conditionalFormatting sqref="C5:L72">
    <cfRule type="expression" dxfId="15" priority="1">
      <formula>ISERROR(C5)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5E9F6-DA40-4EDF-B521-A6B93E7EB1CF}">
  <sheetPr codeName="Sheet55">
    <pageSetUpPr fitToPage="1"/>
  </sheetPr>
  <dimension ref="A1:L73"/>
  <sheetViews>
    <sheetView zoomScale="85" zoomScaleNormal="85" workbookViewId="0">
      <pane xSplit="2" ySplit="4" topLeftCell="C5" activePane="bottomRight" state="frozen"/>
      <selection activeCell="M1" sqref="M1:XFD1048576"/>
      <selection pane="topRight" activeCell="M1" sqref="M1:XFD1048576"/>
      <selection pane="bottomLeft" activeCell="M1" sqref="M1:XFD1048576"/>
      <selection pane="bottomRight"/>
    </sheetView>
  </sheetViews>
  <sheetFormatPr defaultColWidth="8.125" defaultRowHeight="13.5"/>
  <cols>
    <col min="1" max="1" width="5.25" style="1" customWidth="1"/>
    <col min="2" max="2" width="6.125" style="1" customWidth="1"/>
    <col min="3" max="3" width="9.25" style="1" customWidth="1"/>
    <col min="4" max="6" width="8.25" style="1" bestFit="1" customWidth="1"/>
    <col min="7" max="7" width="9.25" style="1" customWidth="1"/>
    <col min="8" max="8" width="8.125" style="1" customWidth="1"/>
    <col min="9" max="9" width="8.25" style="1" bestFit="1" customWidth="1"/>
    <col min="10" max="12" width="10" style="1" customWidth="1"/>
    <col min="13" max="16384" width="8.125" style="1"/>
  </cols>
  <sheetData>
    <row r="1" spans="1:12" ht="18" thickBot="1">
      <c r="A1" s="3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30" t="s">
        <v>11</v>
      </c>
    </row>
    <row r="2" spans="1:12">
      <c r="A2" s="32" t="s">
        <v>13</v>
      </c>
      <c r="B2" s="33"/>
      <c r="C2" s="28" t="s">
        <v>10</v>
      </c>
      <c r="D2" s="28"/>
      <c r="E2" s="28"/>
      <c r="F2" s="29" t="s">
        <v>9</v>
      </c>
      <c r="G2" s="28" t="s">
        <v>8</v>
      </c>
      <c r="H2" s="28"/>
      <c r="I2" s="28"/>
      <c r="J2" s="38" t="s">
        <v>7</v>
      </c>
      <c r="K2" s="39"/>
      <c r="L2" s="40"/>
    </row>
    <row r="3" spans="1:12">
      <c r="A3" s="34"/>
      <c r="B3" s="35"/>
      <c r="C3" s="41" t="s">
        <v>5</v>
      </c>
      <c r="D3" s="43" t="s">
        <v>4</v>
      </c>
      <c r="E3" s="27"/>
      <c r="F3" s="44" t="s">
        <v>6</v>
      </c>
      <c r="G3" s="41" t="s">
        <v>5</v>
      </c>
      <c r="H3" s="43" t="s">
        <v>4</v>
      </c>
      <c r="I3" s="27"/>
      <c r="J3" s="46" t="s">
        <v>3</v>
      </c>
      <c r="K3" s="46" t="s">
        <v>2</v>
      </c>
      <c r="L3" s="48" t="s">
        <v>1</v>
      </c>
    </row>
    <row r="4" spans="1:12" ht="14.25" thickBot="1">
      <c r="A4" s="36"/>
      <c r="B4" s="37"/>
      <c r="C4" s="42"/>
      <c r="D4" s="42"/>
      <c r="E4" s="26" t="s">
        <v>0</v>
      </c>
      <c r="F4" s="45"/>
      <c r="G4" s="42"/>
      <c r="H4" s="42"/>
      <c r="I4" s="26" t="s">
        <v>0</v>
      </c>
      <c r="J4" s="47"/>
      <c r="K4" s="47"/>
      <c r="L4" s="49"/>
    </row>
    <row r="5" spans="1:12">
      <c r="A5" s="23">
        <v>1953</v>
      </c>
      <c r="B5" s="13">
        <v>19633</v>
      </c>
      <c r="C5" s="20">
        <v>7427</v>
      </c>
      <c r="D5" s="20">
        <v>0</v>
      </c>
      <c r="E5" s="20">
        <v>0</v>
      </c>
      <c r="F5" s="25">
        <v>23.038</v>
      </c>
      <c r="G5" s="20">
        <v>32236</v>
      </c>
      <c r="H5" s="20">
        <v>0</v>
      </c>
      <c r="I5" s="20">
        <v>0</v>
      </c>
      <c r="J5" s="20">
        <v>1457901</v>
      </c>
      <c r="K5" s="24">
        <v>1023605</v>
      </c>
      <c r="L5" s="21">
        <v>1229932</v>
      </c>
    </row>
    <row r="6" spans="1:12">
      <c r="A6" s="23">
        <v>1954</v>
      </c>
      <c r="B6" s="13">
        <v>19998</v>
      </c>
      <c r="C6" s="20">
        <v>22601</v>
      </c>
      <c r="D6" s="20">
        <v>0</v>
      </c>
      <c r="E6" s="20">
        <v>0</v>
      </c>
      <c r="F6" s="22">
        <v>22.719000000000001</v>
      </c>
      <c r="G6" s="20">
        <v>99482</v>
      </c>
      <c r="H6" s="20">
        <v>0</v>
      </c>
      <c r="I6" s="20">
        <v>0</v>
      </c>
      <c r="J6" s="20">
        <v>1557436</v>
      </c>
      <c r="K6" s="20">
        <v>1111117</v>
      </c>
      <c r="L6" s="21">
        <v>1320494</v>
      </c>
    </row>
    <row r="7" spans="1:12">
      <c r="A7" s="23">
        <v>1955</v>
      </c>
      <c r="B7" s="13">
        <v>20363</v>
      </c>
      <c r="C7" s="20">
        <v>29537</v>
      </c>
      <c r="D7" s="20">
        <v>73</v>
      </c>
      <c r="E7" s="20">
        <v>0</v>
      </c>
      <c r="F7" s="22">
        <v>23.035</v>
      </c>
      <c r="G7" s="20">
        <v>128230</v>
      </c>
      <c r="H7" s="20">
        <v>314</v>
      </c>
      <c r="I7" s="20">
        <v>0</v>
      </c>
      <c r="J7" s="20">
        <v>1688164</v>
      </c>
      <c r="K7" s="20">
        <v>1230659</v>
      </c>
      <c r="L7" s="21">
        <v>1442771</v>
      </c>
    </row>
    <row r="8" spans="1:12">
      <c r="A8" s="19">
        <v>1956</v>
      </c>
      <c r="B8" s="13">
        <v>20729</v>
      </c>
      <c r="C8" s="20">
        <v>23034</v>
      </c>
      <c r="D8" s="20">
        <v>63</v>
      </c>
      <c r="E8" s="11">
        <v>0</v>
      </c>
      <c r="F8" s="12">
        <v>24.396999999999998</v>
      </c>
      <c r="G8" s="11">
        <v>94418</v>
      </c>
      <c r="H8" s="11">
        <v>257</v>
      </c>
      <c r="I8" s="11">
        <v>0</v>
      </c>
      <c r="J8" s="11">
        <v>1779918</v>
      </c>
      <c r="K8" s="11">
        <v>1308001</v>
      </c>
      <c r="L8" s="10">
        <v>1525203</v>
      </c>
    </row>
    <row r="9" spans="1:12">
      <c r="A9" s="19">
        <v>1957</v>
      </c>
      <c r="B9" s="13">
        <v>21094</v>
      </c>
      <c r="C9" s="20">
        <v>14356</v>
      </c>
      <c r="D9" s="20">
        <v>76</v>
      </c>
      <c r="E9" s="11">
        <v>0</v>
      </c>
      <c r="F9" s="12">
        <v>25.245999999999999</v>
      </c>
      <c r="G9" s="11">
        <v>56869</v>
      </c>
      <c r="H9" s="11">
        <v>298</v>
      </c>
      <c r="I9" s="11">
        <v>0</v>
      </c>
      <c r="J9" s="11">
        <v>1828700</v>
      </c>
      <c r="K9" s="11">
        <v>1339935</v>
      </c>
      <c r="L9" s="10">
        <v>1564027</v>
      </c>
    </row>
    <row r="10" spans="1:12">
      <c r="A10" s="19">
        <v>1958</v>
      </c>
      <c r="B10" s="13">
        <v>21459</v>
      </c>
      <c r="C10" s="20">
        <v>16162</v>
      </c>
      <c r="D10" s="20">
        <v>103</v>
      </c>
      <c r="E10" s="11">
        <v>0</v>
      </c>
      <c r="F10" s="12">
        <v>24.966999999999999</v>
      </c>
      <c r="G10" s="11">
        <v>64740</v>
      </c>
      <c r="H10" s="11">
        <v>409</v>
      </c>
      <c r="I10" s="11">
        <v>0</v>
      </c>
      <c r="J10" s="11">
        <v>1885276</v>
      </c>
      <c r="K10" s="11">
        <v>1380168</v>
      </c>
      <c r="L10" s="10">
        <v>1610960</v>
      </c>
    </row>
    <row r="11" spans="1:12">
      <c r="A11" s="19">
        <v>1959</v>
      </c>
      <c r="B11" s="13">
        <v>21824</v>
      </c>
      <c r="C11" s="20">
        <v>29041</v>
      </c>
      <c r="D11" s="20">
        <v>150</v>
      </c>
      <c r="E11" s="11">
        <v>0</v>
      </c>
      <c r="F11" s="12">
        <v>24.873000000000001</v>
      </c>
      <c r="G11" s="11">
        <v>116764</v>
      </c>
      <c r="H11" s="11">
        <v>597</v>
      </c>
      <c r="I11" s="11">
        <v>0</v>
      </c>
      <c r="J11" s="11">
        <v>1998738</v>
      </c>
      <c r="K11" s="11">
        <v>1479477</v>
      </c>
      <c r="L11" s="10">
        <v>1715645</v>
      </c>
    </row>
    <row r="12" spans="1:12">
      <c r="A12" s="19">
        <v>1960</v>
      </c>
      <c r="B12" s="13">
        <v>22190</v>
      </c>
      <c r="C12" s="20">
        <v>40622</v>
      </c>
      <c r="D12" s="20">
        <v>168</v>
      </c>
      <c r="E12" s="11">
        <v>0</v>
      </c>
      <c r="F12" s="12">
        <v>26.015999999999998</v>
      </c>
      <c r="G12" s="11">
        <v>156151</v>
      </c>
      <c r="H12" s="11">
        <v>637</v>
      </c>
      <c r="I12" s="11">
        <v>0</v>
      </c>
      <c r="J12" s="11">
        <v>2154935</v>
      </c>
      <c r="K12" s="11">
        <v>1621666</v>
      </c>
      <c r="L12" s="10">
        <v>1863215</v>
      </c>
    </row>
    <row r="13" spans="1:12">
      <c r="A13" s="19">
        <v>1961</v>
      </c>
      <c r="B13" s="13">
        <v>22555</v>
      </c>
      <c r="C13" s="20">
        <v>49385</v>
      </c>
      <c r="D13" s="20">
        <v>251</v>
      </c>
      <c r="E13" s="11">
        <v>0</v>
      </c>
      <c r="F13" s="12">
        <v>27.672000000000001</v>
      </c>
      <c r="G13" s="11">
        <v>178468</v>
      </c>
      <c r="H13" s="11">
        <v>902</v>
      </c>
      <c r="I13" s="11">
        <v>0</v>
      </c>
      <c r="J13" s="11">
        <v>2335002</v>
      </c>
      <c r="K13" s="11">
        <v>1786414</v>
      </c>
      <c r="L13" s="10">
        <v>2034288</v>
      </c>
    </row>
    <row r="14" spans="1:12">
      <c r="A14" s="19">
        <v>1962</v>
      </c>
      <c r="B14" s="13">
        <v>22920</v>
      </c>
      <c r="C14" s="20">
        <v>52867</v>
      </c>
      <c r="D14" s="20">
        <v>119</v>
      </c>
      <c r="E14" s="11">
        <v>0</v>
      </c>
      <c r="F14" s="12">
        <v>28.507000000000001</v>
      </c>
      <c r="G14" s="11">
        <v>185454</v>
      </c>
      <c r="H14" s="11">
        <v>416</v>
      </c>
      <c r="I14" s="11">
        <v>0</v>
      </c>
      <c r="J14" s="11">
        <v>2522075</v>
      </c>
      <c r="K14" s="11">
        <v>1955525</v>
      </c>
      <c r="L14" s="10">
        <v>2211434</v>
      </c>
    </row>
    <row r="15" spans="1:12">
      <c r="A15" s="19">
        <v>1963</v>
      </c>
      <c r="B15" s="13">
        <v>23285</v>
      </c>
      <c r="C15" s="20">
        <v>60589</v>
      </c>
      <c r="D15" s="20">
        <v>318</v>
      </c>
      <c r="E15" s="11">
        <v>0</v>
      </c>
      <c r="F15" s="12">
        <v>28.95</v>
      </c>
      <c r="G15" s="11">
        <v>209289</v>
      </c>
      <c r="H15" s="11">
        <v>1101</v>
      </c>
      <c r="I15" s="11">
        <v>0</v>
      </c>
      <c r="J15" s="11">
        <v>2734681</v>
      </c>
      <c r="K15" s="11">
        <v>2148371</v>
      </c>
      <c r="L15" s="10">
        <v>2413446</v>
      </c>
    </row>
    <row r="16" spans="1:12">
      <c r="A16" s="19">
        <v>1964</v>
      </c>
      <c r="B16" s="13">
        <v>23651</v>
      </c>
      <c r="C16" s="20">
        <v>63843</v>
      </c>
      <c r="D16" s="20">
        <v>1104</v>
      </c>
      <c r="E16" s="11">
        <v>0</v>
      </c>
      <c r="F16" s="12">
        <v>29.398</v>
      </c>
      <c r="G16" s="11">
        <v>217163</v>
      </c>
      <c r="H16" s="11">
        <v>3756</v>
      </c>
      <c r="I16" s="11">
        <v>0</v>
      </c>
      <c r="J16" s="11">
        <v>2955334</v>
      </c>
      <c r="K16" s="11">
        <v>2347129</v>
      </c>
      <c r="L16" s="10">
        <v>2622780</v>
      </c>
    </row>
    <row r="17" spans="1:12">
      <c r="A17" s="19">
        <v>1965</v>
      </c>
      <c r="B17" s="13">
        <v>24016</v>
      </c>
      <c r="C17" s="20">
        <v>76424</v>
      </c>
      <c r="D17" s="20">
        <v>1058</v>
      </c>
      <c r="E17" s="11">
        <v>0</v>
      </c>
      <c r="F17" s="12">
        <v>30.08</v>
      </c>
      <c r="G17" s="11">
        <v>254071</v>
      </c>
      <c r="H17" s="11">
        <v>3519</v>
      </c>
      <c r="I17" s="11">
        <v>0</v>
      </c>
      <c r="J17" s="11">
        <v>3214759</v>
      </c>
      <c r="K17" s="11">
        <v>2581712</v>
      </c>
      <c r="L17" s="10">
        <v>2869705</v>
      </c>
    </row>
    <row r="18" spans="1:12">
      <c r="A18" s="19">
        <v>1966</v>
      </c>
      <c r="B18" s="13">
        <v>24381</v>
      </c>
      <c r="C18" s="11">
        <v>100382</v>
      </c>
      <c r="D18" s="11">
        <v>669</v>
      </c>
      <c r="E18" s="11">
        <v>0</v>
      </c>
      <c r="F18" s="12">
        <v>31.134</v>
      </c>
      <c r="G18" s="11">
        <v>322424</v>
      </c>
      <c r="H18" s="11">
        <v>2149</v>
      </c>
      <c r="I18" s="11">
        <v>0</v>
      </c>
      <c r="J18" s="11">
        <v>3546732</v>
      </c>
      <c r="K18" s="11">
        <v>2885628</v>
      </c>
      <c r="L18" s="10">
        <v>3187775</v>
      </c>
    </row>
    <row r="19" spans="1:12">
      <c r="A19" s="19">
        <v>1967</v>
      </c>
      <c r="B19" s="13">
        <v>24746</v>
      </c>
      <c r="C19" s="11">
        <v>145365</v>
      </c>
      <c r="D19" s="11">
        <v>271</v>
      </c>
      <c r="E19" s="11">
        <v>0</v>
      </c>
      <c r="F19" s="12">
        <v>32.344999999999999</v>
      </c>
      <c r="G19" s="11">
        <v>449420</v>
      </c>
      <c r="H19" s="11">
        <v>837</v>
      </c>
      <c r="I19" s="11">
        <v>0</v>
      </c>
      <c r="J19" s="11">
        <v>4012718</v>
      </c>
      <c r="K19" s="11">
        <v>3320303</v>
      </c>
      <c r="L19" s="10">
        <v>3638357</v>
      </c>
    </row>
    <row r="20" spans="1:12">
      <c r="A20" s="19">
        <v>1968</v>
      </c>
      <c r="B20" s="13">
        <v>25112</v>
      </c>
      <c r="C20" s="11">
        <v>174942</v>
      </c>
      <c r="D20" s="11">
        <v>76</v>
      </c>
      <c r="E20" s="11">
        <v>0</v>
      </c>
      <c r="F20" s="12">
        <v>33.344000000000001</v>
      </c>
      <c r="G20" s="11">
        <v>524650</v>
      </c>
      <c r="H20" s="11">
        <v>227</v>
      </c>
      <c r="I20" s="11">
        <v>0</v>
      </c>
      <c r="J20" s="11">
        <v>4556939</v>
      </c>
      <c r="K20" s="11">
        <v>3826333</v>
      </c>
      <c r="L20" s="10">
        <v>4164546</v>
      </c>
    </row>
    <row r="21" spans="1:12">
      <c r="A21" s="19">
        <v>1969</v>
      </c>
      <c r="B21" s="13">
        <v>25477</v>
      </c>
      <c r="C21" s="11">
        <v>183691</v>
      </c>
      <c r="D21" s="11">
        <v>68</v>
      </c>
      <c r="E21" s="11">
        <v>0</v>
      </c>
      <c r="F21" s="12">
        <v>34.954999999999998</v>
      </c>
      <c r="G21" s="11">
        <v>525502</v>
      </c>
      <c r="H21" s="11">
        <v>196</v>
      </c>
      <c r="I21" s="11">
        <v>0</v>
      </c>
      <c r="J21" s="11">
        <v>5099412</v>
      </c>
      <c r="K21" s="11">
        <v>4320804</v>
      </c>
      <c r="L21" s="10">
        <v>4685379</v>
      </c>
    </row>
    <row r="22" spans="1:12">
      <c r="A22" s="19">
        <v>1970</v>
      </c>
      <c r="B22" s="13">
        <v>25842</v>
      </c>
      <c r="C22" s="11">
        <v>224653</v>
      </c>
      <c r="D22" s="11">
        <v>57</v>
      </c>
      <c r="E22" s="11">
        <v>0</v>
      </c>
      <c r="F22" s="12">
        <v>36.567</v>
      </c>
      <c r="G22" s="11">
        <v>614358</v>
      </c>
      <c r="H22" s="11">
        <v>157</v>
      </c>
      <c r="I22" s="11">
        <v>0</v>
      </c>
      <c r="J22" s="11">
        <v>5733498</v>
      </c>
      <c r="K22" s="11">
        <v>4899646</v>
      </c>
      <c r="L22" s="10">
        <v>5294818</v>
      </c>
    </row>
    <row r="23" spans="1:12">
      <c r="A23" s="19">
        <v>1971</v>
      </c>
      <c r="B23" s="13">
        <v>26207</v>
      </c>
      <c r="C23" s="11">
        <v>337077</v>
      </c>
      <c r="D23" s="11">
        <v>56</v>
      </c>
      <c r="E23" s="11">
        <v>0</v>
      </c>
      <c r="F23" s="12">
        <v>37.776000000000003</v>
      </c>
      <c r="G23" s="11">
        <v>892304</v>
      </c>
      <c r="H23" s="11">
        <v>148</v>
      </c>
      <c r="I23" s="11">
        <v>0</v>
      </c>
      <c r="J23" s="11">
        <v>6656404</v>
      </c>
      <c r="K23" s="11">
        <v>5761902</v>
      </c>
      <c r="L23" s="10">
        <v>6190562</v>
      </c>
    </row>
    <row r="24" spans="1:12">
      <c r="A24" s="19">
        <v>1972</v>
      </c>
      <c r="B24" s="13">
        <v>26573</v>
      </c>
      <c r="C24" s="11">
        <v>410024</v>
      </c>
      <c r="D24" s="11">
        <v>109</v>
      </c>
      <c r="E24" s="11">
        <v>0</v>
      </c>
      <c r="F24" s="12">
        <v>39.823</v>
      </c>
      <c r="G24" s="11">
        <v>1029613</v>
      </c>
      <c r="H24" s="11">
        <v>274</v>
      </c>
      <c r="I24" s="11">
        <v>0</v>
      </c>
      <c r="J24" s="11">
        <v>7716097</v>
      </c>
      <c r="K24" s="11">
        <v>6746169</v>
      </c>
      <c r="L24" s="10">
        <v>7217677</v>
      </c>
    </row>
    <row r="25" spans="1:12">
      <c r="A25" s="19">
        <v>1973</v>
      </c>
      <c r="B25" s="13">
        <v>26938</v>
      </c>
      <c r="C25" s="11">
        <v>468529</v>
      </c>
      <c r="D25" s="11">
        <v>122</v>
      </c>
      <c r="E25" s="11">
        <v>0</v>
      </c>
      <c r="F25" s="12">
        <v>47.584000000000003</v>
      </c>
      <c r="G25" s="11">
        <v>984645</v>
      </c>
      <c r="H25" s="11">
        <v>257</v>
      </c>
      <c r="I25" s="11">
        <v>0</v>
      </c>
      <c r="J25" s="11">
        <v>8716441</v>
      </c>
      <c r="K25" s="11">
        <v>7648672</v>
      </c>
      <c r="L25" s="10">
        <v>8177572</v>
      </c>
    </row>
    <row r="26" spans="1:12">
      <c r="A26" s="19">
        <v>1974</v>
      </c>
      <c r="B26" s="13">
        <v>27303</v>
      </c>
      <c r="C26" s="11">
        <v>648061</v>
      </c>
      <c r="D26" s="11">
        <v>315</v>
      </c>
      <c r="E26" s="11">
        <v>0</v>
      </c>
      <c r="F26" s="12">
        <v>58.594999999999999</v>
      </c>
      <c r="G26" s="11">
        <v>1106010</v>
      </c>
      <c r="H26" s="11">
        <v>537</v>
      </c>
      <c r="I26" s="11">
        <v>0</v>
      </c>
      <c r="J26" s="11">
        <v>9839652</v>
      </c>
      <c r="K26" s="11">
        <v>8656713</v>
      </c>
      <c r="L26" s="10">
        <v>9253489</v>
      </c>
    </row>
    <row r="27" spans="1:12">
      <c r="A27" s="19">
        <v>1975</v>
      </c>
      <c r="B27" s="13">
        <v>27668</v>
      </c>
      <c r="C27" s="11">
        <v>795475</v>
      </c>
      <c r="D27" s="11">
        <v>351</v>
      </c>
      <c r="E27" s="11">
        <v>0</v>
      </c>
      <c r="F27" s="12">
        <v>60.835000000000001</v>
      </c>
      <c r="G27" s="11">
        <v>1307601</v>
      </c>
      <c r="H27" s="11">
        <v>576</v>
      </c>
      <c r="I27" s="11">
        <v>0</v>
      </c>
      <c r="J27" s="11">
        <v>11170479</v>
      </c>
      <c r="K27" s="11">
        <v>9853337</v>
      </c>
      <c r="L27" s="10">
        <v>10529295</v>
      </c>
    </row>
    <row r="28" spans="1:12">
      <c r="A28" s="19">
        <v>1976</v>
      </c>
      <c r="B28" s="13">
        <v>28034</v>
      </c>
      <c r="C28" s="11">
        <v>849347</v>
      </c>
      <c r="D28" s="11">
        <v>488</v>
      </c>
      <c r="E28" s="11">
        <v>0</v>
      </c>
      <c r="F28" s="12">
        <v>63.322000000000003</v>
      </c>
      <c r="G28" s="11">
        <v>1341316</v>
      </c>
      <c r="H28" s="11">
        <v>770</v>
      </c>
      <c r="I28" s="11">
        <v>0</v>
      </c>
      <c r="J28" s="11">
        <v>12521641</v>
      </c>
      <c r="K28" s="11">
        <v>11044591</v>
      </c>
      <c r="L28" s="10">
        <v>11815608</v>
      </c>
    </row>
    <row r="29" spans="1:12">
      <c r="A29" s="19">
        <v>1977</v>
      </c>
      <c r="B29" s="13">
        <v>28399</v>
      </c>
      <c r="C29" s="11">
        <v>1105031</v>
      </c>
      <c r="D29" s="11">
        <v>152</v>
      </c>
      <c r="E29" s="11">
        <v>0</v>
      </c>
      <c r="F29" s="12">
        <v>67.375</v>
      </c>
      <c r="G29" s="11">
        <v>1640124</v>
      </c>
      <c r="H29" s="11">
        <v>225</v>
      </c>
      <c r="I29" s="11">
        <v>0</v>
      </c>
      <c r="J29" s="11">
        <v>14166987</v>
      </c>
      <c r="K29" s="11">
        <v>12508060</v>
      </c>
      <c r="L29" s="10">
        <v>13387055</v>
      </c>
    </row>
    <row r="30" spans="1:12">
      <c r="A30" s="19">
        <v>1978</v>
      </c>
      <c r="B30" s="13">
        <v>28764</v>
      </c>
      <c r="C30" s="11">
        <v>1443872</v>
      </c>
      <c r="D30" s="11">
        <v>777</v>
      </c>
      <c r="E30" s="11">
        <v>0</v>
      </c>
      <c r="F30" s="12">
        <v>69.671000000000006</v>
      </c>
      <c r="G30" s="11">
        <v>2072406</v>
      </c>
      <c r="H30" s="11">
        <v>1116</v>
      </c>
      <c r="I30" s="11">
        <v>0</v>
      </c>
      <c r="J30" s="11">
        <v>16257643</v>
      </c>
      <c r="K30" s="11">
        <v>14386618</v>
      </c>
      <c r="L30" s="10">
        <v>15391593</v>
      </c>
    </row>
    <row r="31" spans="1:12">
      <c r="A31" s="19">
        <v>1979</v>
      </c>
      <c r="B31" s="13">
        <v>29129</v>
      </c>
      <c r="C31" s="11">
        <v>1675972</v>
      </c>
      <c r="D31" s="11">
        <v>212</v>
      </c>
      <c r="E31" s="11">
        <v>0</v>
      </c>
      <c r="F31" s="12">
        <v>72.748999999999995</v>
      </c>
      <c r="G31" s="11">
        <v>2303783</v>
      </c>
      <c r="H31" s="11">
        <v>292</v>
      </c>
      <c r="I31" s="11">
        <v>0</v>
      </c>
      <c r="J31" s="11">
        <v>18574827</v>
      </c>
      <c r="K31" s="11">
        <v>16452648</v>
      </c>
      <c r="L31" s="10">
        <v>17607230</v>
      </c>
    </row>
    <row r="32" spans="1:12">
      <c r="A32" s="19">
        <v>1980</v>
      </c>
      <c r="B32" s="13">
        <v>29495</v>
      </c>
      <c r="C32" s="11">
        <v>1612102</v>
      </c>
      <c r="D32" s="11">
        <v>49</v>
      </c>
      <c r="E32" s="11">
        <v>0</v>
      </c>
      <c r="F32" s="12">
        <v>77.692999999999998</v>
      </c>
      <c r="G32" s="11">
        <v>2074974</v>
      </c>
      <c r="H32" s="11">
        <v>63</v>
      </c>
      <c r="I32" s="11">
        <v>0</v>
      </c>
      <c r="J32" s="11">
        <v>20637150</v>
      </c>
      <c r="K32" s="11">
        <v>18217928</v>
      </c>
      <c r="L32" s="10">
        <v>19549870</v>
      </c>
    </row>
    <row r="33" spans="1:12">
      <c r="A33" s="19">
        <v>1981</v>
      </c>
      <c r="B33" s="13">
        <v>29860</v>
      </c>
      <c r="C33" s="11">
        <v>1730524</v>
      </c>
      <c r="D33" s="11">
        <v>362</v>
      </c>
      <c r="E33" s="11">
        <v>0</v>
      </c>
      <c r="F33" s="12">
        <v>80.378</v>
      </c>
      <c r="G33" s="11">
        <v>2152995</v>
      </c>
      <c r="H33" s="11">
        <v>451</v>
      </c>
      <c r="I33" s="11">
        <v>0</v>
      </c>
      <c r="J33" s="11">
        <v>22766855</v>
      </c>
      <c r="K33" s="11">
        <v>20013103</v>
      </c>
      <c r="L33" s="10">
        <v>21543422</v>
      </c>
    </row>
    <row r="34" spans="1:12">
      <c r="A34" s="19">
        <v>1982</v>
      </c>
      <c r="B34" s="13">
        <v>30225</v>
      </c>
      <c r="C34" s="11">
        <v>1656286</v>
      </c>
      <c r="D34" s="11">
        <v>963</v>
      </c>
      <c r="E34" s="11">
        <v>0</v>
      </c>
      <c r="F34" s="12">
        <v>82.155000000000001</v>
      </c>
      <c r="G34" s="11">
        <v>2016051</v>
      </c>
      <c r="H34" s="11">
        <v>1173</v>
      </c>
      <c r="I34" s="11">
        <v>0</v>
      </c>
      <c r="J34" s="11">
        <v>24755526</v>
      </c>
      <c r="K34" s="11">
        <v>21621822</v>
      </c>
      <c r="L34" s="10">
        <v>23375713</v>
      </c>
    </row>
    <row r="35" spans="1:12">
      <c r="A35" s="19">
        <v>1983</v>
      </c>
      <c r="B35" s="13">
        <v>30590</v>
      </c>
      <c r="C35" s="11">
        <v>1604281</v>
      </c>
      <c r="D35" s="11">
        <v>1508</v>
      </c>
      <c r="E35" s="11">
        <v>0</v>
      </c>
      <c r="F35" s="12">
        <v>82.55</v>
      </c>
      <c r="G35" s="11">
        <v>1943414</v>
      </c>
      <c r="H35" s="11">
        <v>1828</v>
      </c>
      <c r="I35" s="11">
        <v>0</v>
      </c>
      <c r="J35" s="11">
        <v>26665360</v>
      </c>
      <c r="K35" s="11">
        <v>23116534</v>
      </c>
      <c r="L35" s="10">
        <v>25110881</v>
      </c>
    </row>
    <row r="36" spans="1:12">
      <c r="A36" s="14">
        <v>1984</v>
      </c>
      <c r="B36" s="13">
        <v>30956</v>
      </c>
      <c r="C36" s="11">
        <v>1586717</v>
      </c>
      <c r="D36" s="11">
        <v>145</v>
      </c>
      <c r="E36" s="11">
        <v>0</v>
      </c>
      <c r="F36" s="12">
        <v>83.296000000000006</v>
      </c>
      <c r="G36" s="11">
        <v>1904922</v>
      </c>
      <c r="H36" s="11">
        <v>175</v>
      </c>
      <c r="I36" s="11">
        <v>0</v>
      </c>
      <c r="J36" s="11">
        <v>28529651</v>
      </c>
      <c r="K36" s="11">
        <v>24533822</v>
      </c>
      <c r="L36" s="10">
        <v>26782395</v>
      </c>
    </row>
    <row r="37" spans="1:12">
      <c r="A37" s="14">
        <v>1985</v>
      </c>
      <c r="B37" s="13">
        <v>31321</v>
      </c>
      <c r="C37" s="11">
        <v>1651908</v>
      </c>
      <c r="D37" s="11">
        <v>93</v>
      </c>
      <c r="E37" s="11">
        <v>0</v>
      </c>
      <c r="F37" s="12">
        <v>83.426000000000002</v>
      </c>
      <c r="G37" s="11">
        <v>1980097</v>
      </c>
      <c r="H37" s="11">
        <v>111</v>
      </c>
      <c r="I37" s="11">
        <v>0</v>
      </c>
      <c r="J37" s="11">
        <v>30462186</v>
      </c>
      <c r="K37" s="11">
        <v>25993826</v>
      </c>
      <c r="L37" s="10">
        <v>28505676</v>
      </c>
    </row>
    <row r="38" spans="1:12">
      <c r="A38" s="14">
        <v>1986</v>
      </c>
      <c r="B38" s="13">
        <v>31686</v>
      </c>
      <c r="C38" s="11">
        <v>1872183</v>
      </c>
      <c r="D38" s="11">
        <v>728</v>
      </c>
      <c r="E38" s="11">
        <v>0</v>
      </c>
      <c r="F38" s="12">
        <v>82.777000000000001</v>
      </c>
      <c r="G38" s="11">
        <v>2261708</v>
      </c>
      <c r="H38" s="11">
        <v>880</v>
      </c>
      <c r="I38" s="11">
        <v>0</v>
      </c>
      <c r="J38" s="11">
        <v>32669017</v>
      </c>
      <c r="K38" s="11">
        <v>27704759</v>
      </c>
      <c r="L38" s="10">
        <v>30486832</v>
      </c>
    </row>
    <row r="39" spans="1:12">
      <c r="A39" s="14">
        <v>1987</v>
      </c>
      <c r="B39" s="13">
        <v>32051</v>
      </c>
      <c r="C39" s="11">
        <v>2191664</v>
      </c>
      <c r="D39" s="11">
        <v>352</v>
      </c>
      <c r="E39" s="11">
        <v>0</v>
      </c>
      <c r="F39" s="12">
        <v>82.921000000000006</v>
      </c>
      <c r="G39" s="11">
        <v>2643089</v>
      </c>
      <c r="H39" s="11">
        <v>424</v>
      </c>
      <c r="I39" s="11">
        <v>0</v>
      </c>
      <c r="J39" s="11">
        <v>35248951</v>
      </c>
      <c r="K39" s="11">
        <v>29763916</v>
      </c>
      <c r="L39" s="10">
        <v>32823791</v>
      </c>
    </row>
    <row r="40" spans="1:12">
      <c r="A40" s="14">
        <v>1988</v>
      </c>
      <c r="B40" s="13">
        <v>32417</v>
      </c>
      <c r="C40" s="11">
        <v>2250332</v>
      </c>
      <c r="D40" s="11">
        <v>261</v>
      </c>
      <c r="E40" s="11">
        <v>0</v>
      </c>
      <c r="F40" s="12">
        <v>84.721999999999994</v>
      </c>
      <c r="G40" s="11">
        <v>2656144</v>
      </c>
      <c r="H40" s="11">
        <v>308</v>
      </c>
      <c r="I40" s="11">
        <v>0</v>
      </c>
      <c r="J40" s="11">
        <v>37830106</v>
      </c>
      <c r="K40" s="11">
        <v>31790577</v>
      </c>
      <c r="L40" s="10">
        <v>35141852</v>
      </c>
    </row>
    <row r="41" spans="1:12">
      <c r="A41" s="14">
        <v>1989</v>
      </c>
      <c r="B41" s="13">
        <v>32782</v>
      </c>
      <c r="C41" s="11">
        <v>2419168</v>
      </c>
      <c r="D41" s="11">
        <v>683</v>
      </c>
      <c r="E41" s="11">
        <v>0</v>
      </c>
      <c r="F41" s="12">
        <v>88.600999999999999</v>
      </c>
      <c r="G41" s="11">
        <v>2730422</v>
      </c>
      <c r="H41" s="11">
        <v>772</v>
      </c>
      <c r="I41" s="11">
        <v>0</v>
      </c>
      <c r="J41" s="11">
        <v>40474841</v>
      </c>
      <c r="K41" s="11">
        <v>33854005</v>
      </c>
      <c r="L41" s="10">
        <v>37505438</v>
      </c>
    </row>
    <row r="42" spans="1:12">
      <c r="A42" s="14">
        <v>1990</v>
      </c>
      <c r="B42" s="13">
        <v>33147</v>
      </c>
      <c r="C42" s="11">
        <v>2511161</v>
      </c>
      <c r="D42" s="11">
        <v>800</v>
      </c>
      <c r="E42" s="11">
        <v>0</v>
      </c>
      <c r="F42" s="12">
        <v>92.582999999999998</v>
      </c>
      <c r="G42" s="11">
        <v>2712326</v>
      </c>
      <c r="H42" s="11">
        <v>865</v>
      </c>
      <c r="I42" s="11">
        <v>0</v>
      </c>
      <c r="J42" s="11">
        <v>43087162</v>
      </c>
      <c r="K42" s="11">
        <v>35857430</v>
      </c>
      <c r="L42" s="10">
        <v>39818218</v>
      </c>
    </row>
    <row r="43" spans="1:12">
      <c r="A43" s="14">
        <v>1991</v>
      </c>
      <c r="B43" s="13">
        <v>33512</v>
      </c>
      <c r="C43" s="11">
        <v>2695349</v>
      </c>
      <c r="D43" s="11">
        <v>1325</v>
      </c>
      <c r="E43" s="11">
        <v>0</v>
      </c>
      <c r="F43" s="12">
        <v>95.02</v>
      </c>
      <c r="G43" s="11">
        <v>2836609</v>
      </c>
      <c r="H43" s="11">
        <v>1395</v>
      </c>
      <c r="I43" s="11">
        <v>0</v>
      </c>
      <c r="J43" s="11">
        <v>45808800</v>
      </c>
      <c r="K43" s="11">
        <v>37946301</v>
      </c>
      <c r="L43" s="10">
        <v>42223888</v>
      </c>
    </row>
    <row r="44" spans="1:12">
      <c r="A44" s="14">
        <v>1992</v>
      </c>
      <c r="B44" s="13">
        <v>33878</v>
      </c>
      <c r="C44" s="11">
        <v>3233687</v>
      </c>
      <c r="D44" s="11">
        <v>1485</v>
      </c>
      <c r="E44" s="11">
        <v>0</v>
      </c>
      <c r="F44" s="12">
        <v>95.881</v>
      </c>
      <c r="G44" s="11">
        <v>3372593</v>
      </c>
      <c r="H44" s="11">
        <v>1549</v>
      </c>
      <c r="I44" s="11">
        <v>0</v>
      </c>
      <c r="J44" s="11">
        <v>49052055</v>
      </c>
      <c r="K44" s="11">
        <v>40534461</v>
      </c>
      <c r="L44" s="10">
        <v>45135814</v>
      </c>
    </row>
    <row r="45" spans="1:12">
      <c r="A45" s="14">
        <v>1993</v>
      </c>
      <c r="B45" s="13">
        <v>34243</v>
      </c>
      <c r="C45" s="11">
        <v>3643472</v>
      </c>
      <c r="D45" s="11">
        <v>1292</v>
      </c>
      <c r="E45" s="11">
        <v>0</v>
      </c>
      <c r="F45" s="12">
        <v>95.759</v>
      </c>
      <c r="G45" s="11">
        <v>3804836</v>
      </c>
      <c r="H45" s="11">
        <v>1350</v>
      </c>
      <c r="I45" s="11">
        <v>0</v>
      </c>
      <c r="J45" s="11">
        <v>52709407</v>
      </c>
      <c r="K45" s="11">
        <v>43503061</v>
      </c>
      <c r="L45" s="10">
        <v>48443038</v>
      </c>
    </row>
    <row r="46" spans="1:12">
      <c r="A46" s="14">
        <v>1994</v>
      </c>
      <c r="B46" s="13">
        <v>34608</v>
      </c>
      <c r="C46" s="11">
        <v>3572638</v>
      </c>
      <c r="D46" s="11">
        <v>2009</v>
      </c>
      <c r="E46" s="11">
        <v>0</v>
      </c>
      <c r="F46" s="12">
        <v>95.412000000000006</v>
      </c>
      <c r="G46" s="11">
        <v>3744419</v>
      </c>
      <c r="H46" s="11">
        <v>2106</v>
      </c>
      <c r="I46" s="11">
        <v>0</v>
      </c>
      <c r="J46" s="11">
        <v>56281929</v>
      </c>
      <c r="K46" s="11">
        <v>46343976</v>
      </c>
      <c r="L46" s="10">
        <v>51643931</v>
      </c>
    </row>
    <row r="47" spans="1:12">
      <c r="A47" s="14">
        <v>1995</v>
      </c>
      <c r="B47" s="13">
        <v>34973</v>
      </c>
      <c r="C47" s="11">
        <v>3646615</v>
      </c>
      <c r="D47" s="11">
        <v>35955</v>
      </c>
      <c r="E47" s="11">
        <v>0</v>
      </c>
      <c r="F47" s="12">
        <v>95.188999999999993</v>
      </c>
      <c r="G47" s="11">
        <v>3830908</v>
      </c>
      <c r="H47" s="11">
        <v>37785</v>
      </c>
      <c r="I47" s="11">
        <v>0</v>
      </c>
      <c r="J47" s="11">
        <v>59916121</v>
      </c>
      <c r="K47" s="11">
        <v>49218301</v>
      </c>
      <c r="L47" s="10">
        <v>54890960</v>
      </c>
    </row>
    <row r="48" spans="1:12">
      <c r="A48" s="14">
        <v>1996</v>
      </c>
      <c r="B48" s="13">
        <v>35339</v>
      </c>
      <c r="C48" s="11">
        <v>3717860</v>
      </c>
      <c r="D48" s="11">
        <v>30896</v>
      </c>
      <c r="E48" s="11">
        <v>0</v>
      </c>
      <c r="F48" s="12">
        <v>95.58</v>
      </c>
      <c r="G48" s="11">
        <v>3889791</v>
      </c>
      <c r="H48" s="11">
        <v>32336</v>
      </c>
      <c r="I48" s="11">
        <v>0</v>
      </c>
      <c r="J48" s="11">
        <v>63581752</v>
      </c>
      <c r="K48" s="11">
        <v>52084977</v>
      </c>
      <c r="L48" s="10">
        <v>58150073</v>
      </c>
    </row>
    <row r="49" spans="1:12">
      <c r="A49" s="14">
        <v>1997</v>
      </c>
      <c r="B49" s="13">
        <v>35704</v>
      </c>
      <c r="C49" s="11">
        <v>3634727</v>
      </c>
      <c r="D49" s="11">
        <v>1007</v>
      </c>
      <c r="E49" s="11">
        <v>0</v>
      </c>
      <c r="F49" s="12">
        <v>96.302000000000007</v>
      </c>
      <c r="G49" s="11">
        <v>3774287</v>
      </c>
      <c r="H49" s="11">
        <v>1046</v>
      </c>
      <c r="I49" s="11">
        <v>0</v>
      </c>
      <c r="J49" s="11">
        <v>67101126</v>
      </c>
      <c r="K49" s="11">
        <v>54759642</v>
      </c>
      <c r="L49" s="10">
        <v>61241174</v>
      </c>
    </row>
    <row r="50" spans="1:12">
      <c r="A50" s="14">
        <v>1998</v>
      </c>
      <c r="B50" s="13">
        <v>36069</v>
      </c>
      <c r="C50" s="11">
        <v>3987476</v>
      </c>
      <c r="D50" s="11">
        <v>4331</v>
      </c>
      <c r="E50" s="11">
        <v>0</v>
      </c>
      <c r="F50" s="12">
        <v>95.009</v>
      </c>
      <c r="G50" s="11">
        <v>4196965</v>
      </c>
      <c r="H50" s="11">
        <v>4560</v>
      </c>
      <c r="I50" s="11">
        <v>0</v>
      </c>
      <c r="J50" s="11">
        <v>71015168</v>
      </c>
      <c r="K50" s="11">
        <v>57800665</v>
      </c>
      <c r="L50" s="10">
        <v>64712189</v>
      </c>
    </row>
    <row r="51" spans="1:12">
      <c r="A51" s="14">
        <v>1999</v>
      </c>
      <c r="B51" s="13">
        <v>36434</v>
      </c>
      <c r="C51" s="11">
        <v>3973715</v>
      </c>
      <c r="D51" s="11">
        <v>2794</v>
      </c>
      <c r="E51" s="11">
        <v>0</v>
      </c>
      <c r="F51" s="12">
        <v>93.691999999999993</v>
      </c>
      <c r="G51" s="11">
        <v>4241246</v>
      </c>
      <c r="H51" s="11">
        <v>2983</v>
      </c>
      <c r="I51" s="11">
        <v>0</v>
      </c>
      <c r="J51" s="11">
        <v>74941107</v>
      </c>
      <c r="K51" s="11">
        <v>60815959</v>
      </c>
      <c r="L51" s="10">
        <v>68177461</v>
      </c>
    </row>
    <row r="52" spans="1:12">
      <c r="A52" s="14">
        <v>2000</v>
      </c>
      <c r="B52" s="13">
        <v>36800</v>
      </c>
      <c r="C52" s="11">
        <v>3620797</v>
      </c>
      <c r="D52" s="11">
        <v>4517</v>
      </c>
      <c r="E52" s="11">
        <v>0</v>
      </c>
      <c r="F52" s="12">
        <v>93.238</v>
      </c>
      <c r="G52" s="11">
        <v>3883384</v>
      </c>
      <c r="H52" s="11">
        <v>4846</v>
      </c>
      <c r="I52" s="11">
        <v>0</v>
      </c>
      <c r="J52" s="11">
        <v>78472430</v>
      </c>
      <c r="K52" s="11">
        <v>63399096</v>
      </c>
      <c r="L52" s="10">
        <v>71230960</v>
      </c>
    </row>
    <row r="53" spans="1:12">
      <c r="A53" s="14">
        <v>2001</v>
      </c>
      <c r="B53" s="13">
        <v>37165</v>
      </c>
      <c r="C53" s="11">
        <v>3208509</v>
      </c>
      <c r="D53" s="11">
        <v>2861</v>
      </c>
      <c r="E53" s="11">
        <v>0</v>
      </c>
      <c r="F53" s="12">
        <v>92.323999999999998</v>
      </c>
      <c r="G53" s="11">
        <v>3475282</v>
      </c>
      <c r="H53" s="11">
        <v>3100</v>
      </c>
      <c r="I53" s="11">
        <v>0</v>
      </c>
      <c r="J53" s="11">
        <v>81558662</v>
      </c>
      <c r="K53" s="11">
        <v>65507593</v>
      </c>
      <c r="L53" s="10">
        <v>73824965</v>
      </c>
    </row>
    <row r="54" spans="1:12">
      <c r="A54" s="14">
        <v>2002</v>
      </c>
      <c r="B54" s="13">
        <v>37530</v>
      </c>
      <c r="C54" s="11">
        <v>2961858</v>
      </c>
      <c r="D54" s="11">
        <v>1738</v>
      </c>
      <c r="E54" s="11">
        <v>0</v>
      </c>
      <c r="F54" s="12">
        <v>91.424999999999997</v>
      </c>
      <c r="G54" s="11">
        <v>3239666</v>
      </c>
      <c r="H54" s="11">
        <v>1902</v>
      </c>
      <c r="I54" s="11">
        <v>0</v>
      </c>
      <c r="J54" s="11">
        <v>84372178</v>
      </c>
      <c r="K54" s="11">
        <v>67320998</v>
      </c>
      <c r="L54" s="10">
        <v>76133977</v>
      </c>
    </row>
    <row r="55" spans="1:12">
      <c r="A55" s="14">
        <v>2003</v>
      </c>
      <c r="B55" s="13">
        <v>37895</v>
      </c>
      <c r="C55" s="11">
        <v>2654906</v>
      </c>
      <c r="D55" s="11">
        <v>1124</v>
      </c>
      <c r="E55" s="11">
        <v>0</v>
      </c>
      <c r="F55" s="12">
        <v>90.988</v>
      </c>
      <c r="G55" s="11">
        <v>2917877</v>
      </c>
      <c r="H55" s="11">
        <v>1235</v>
      </c>
      <c r="I55" s="11">
        <v>0</v>
      </c>
      <c r="J55" s="11">
        <v>86825812</v>
      </c>
      <c r="K55" s="11">
        <v>68757267</v>
      </c>
      <c r="L55" s="10">
        <v>78072464</v>
      </c>
    </row>
    <row r="56" spans="1:12">
      <c r="A56" s="14">
        <v>2004</v>
      </c>
      <c r="B56" s="13">
        <v>38261</v>
      </c>
      <c r="C56" s="11">
        <v>2282024</v>
      </c>
      <c r="D56" s="11">
        <v>14898</v>
      </c>
      <c r="E56" s="11">
        <v>0</v>
      </c>
      <c r="F56" s="12">
        <v>91.283000000000001</v>
      </c>
      <c r="G56" s="11">
        <v>2499935</v>
      </c>
      <c r="H56" s="11">
        <v>16326</v>
      </c>
      <c r="I56" s="11">
        <v>0</v>
      </c>
      <c r="J56" s="11">
        <v>88824976</v>
      </c>
      <c r="K56" s="11">
        <v>69735126</v>
      </c>
      <c r="L56" s="10">
        <v>79550691</v>
      </c>
    </row>
    <row r="57" spans="1:12">
      <c r="A57" s="14">
        <v>2005</v>
      </c>
      <c r="B57" s="13">
        <v>38626</v>
      </c>
      <c r="C57" s="11">
        <v>2058842</v>
      </c>
      <c r="D57" s="11">
        <v>944</v>
      </c>
      <c r="E57" s="11">
        <v>0</v>
      </c>
      <c r="F57" s="12">
        <v>92.305999999999997</v>
      </c>
      <c r="G57" s="11">
        <v>2230448</v>
      </c>
      <c r="H57" s="11">
        <v>1023</v>
      </c>
      <c r="I57" s="11">
        <v>0</v>
      </c>
      <c r="J57" s="11">
        <v>90519580</v>
      </c>
      <c r="K57" s="11">
        <v>70407861</v>
      </c>
      <c r="L57" s="10">
        <v>80717935</v>
      </c>
    </row>
    <row r="58" spans="1:12">
      <c r="A58" s="14">
        <v>2006</v>
      </c>
      <c r="B58" s="13">
        <v>38991</v>
      </c>
      <c r="C58" s="11">
        <v>1892625</v>
      </c>
      <c r="D58" s="11">
        <v>273</v>
      </c>
      <c r="E58" s="11">
        <v>0</v>
      </c>
      <c r="F58" s="12">
        <v>93.427000000000007</v>
      </c>
      <c r="G58" s="11">
        <v>2025785</v>
      </c>
      <c r="H58" s="11">
        <v>292</v>
      </c>
      <c r="I58" s="11">
        <v>0</v>
      </c>
      <c r="J58" s="11">
        <v>91973489</v>
      </c>
      <c r="K58" s="11">
        <v>70847112</v>
      </c>
      <c r="L58" s="10">
        <v>81640818</v>
      </c>
    </row>
    <row r="59" spans="1:12">
      <c r="A59" s="14">
        <v>2007</v>
      </c>
      <c r="B59" s="13">
        <v>39356</v>
      </c>
      <c r="C59" s="11">
        <v>1746542</v>
      </c>
      <c r="D59" s="11">
        <v>2874</v>
      </c>
      <c r="E59" s="11">
        <v>0</v>
      </c>
      <c r="F59" s="12">
        <v>95.096000000000004</v>
      </c>
      <c r="G59" s="11">
        <v>1836599</v>
      </c>
      <c r="H59" s="11">
        <v>3023</v>
      </c>
      <c r="I59" s="11">
        <v>0</v>
      </c>
      <c r="J59" s="11">
        <v>93202898</v>
      </c>
      <c r="K59" s="11">
        <v>71076121</v>
      </c>
      <c r="L59" s="10">
        <v>82337613</v>
      </c>
    </row>
    <row r="60" spans="1:12">
      <c r="A60" s="14">
        <v>2008</v>
      </c>
      <c r="B60" s="13">
        <v>39722</v>
      </c>
      <c r="C60" s="11">
        <v>1644649</v>
      </c>
      <c r="D60" s="11">
        <v>7471</v>
      </c>
      <c r="E60" s="11">
        <v>0</v>
      </c>
      <c r="F60" s="12">
        <v>96.792000000000002</v>
      </c>
      <c r="G60" s="11">
        <v>1699159</v>
      </c>
      <c r="H60" s="11">
        <v>7722</v>
      </c>
      <c r="I60" s="11">
        <v>0</v>
      </c>
      <c r="J60" s="11">
        <v>94261231</v>
      </c>
      <c r="K60" s="11">
        <v>71152523</v>
      </c>
      <c r="L60" s="10">
        <v>82863238</v>
      </c>
    </row>
    <row r="61" spans="1:12">
      <c r="A61" s="14">
        <v>2009</v>
      </c>
      <c r="B61" s="13">
        <v>40087</v>
      </c>
      <c r="C61" s="11">
        <v>1551989</v>
      </c>
      <c r="D61" s="11">
        <v>1801</v>
      </c>
      <c r="E61" s="11">
        <v>0</v>
      </c>
      <c r="F61" s="12">
        <v>95.488</v>
      </c>
      <c r="G61" s="11">
        <v>1625316</v>
      </c>
      <c r="H61" s="11">
        <v>1887</v>
      </c>
      <c r="I61" s="11">
        <v>0</v>
      </c>
      <c r="J61" s="11">
        <v>95215122</v>
      </c>
      <c r="K61" s="11">
        <v>71143542</v>
      </c>
      <c r="L61" s="10">
        <v>83284287</v>
      </c>
    </row>
    <row r="62" spans="1:12">
      <c r="A62" s="14">
        <v>2010</v>
      </c>
      <c r="B62" s="13">
        <v>40452</v>
      </c>
      <c r="C62" s="11">
        <v>1334118</v>
      </c>
      <c r="D62" s="11">
        <v>222</v>
      </c>
      <c r="E62" s="11">
        <v>0</v>
      </c>
      <c r="F62" s="12">
        <v>94.661000000000001</v>
      </c>
      <c r="G62" s="11">
        <v>1409369</v>
      </c>
      <c r="H62" s="11">
        <v>235</v>
      </c>
      <c r="I62" s="11">
        <v>0</v>
      </c>
      <c r="J62" s="11">
        <v>95714491</v>
      </c>
      <c r="K62" s="11">
        <v>70752710</v>
      </c>
      <c r="L62" s="10">
        <v>83276633</v>
      </c>
    </row>
    <row r="63" spans="1:12">
      <c r="A63" s="18">
        <v>2011</v>
      </c>
      <c r="B63" s="13">
        <v>40817</v>
      </c>
      <c r="C63" s="16">
        <v>1313116</v>
      </c>
      <c r="D63" s="16">
        <v>45836</v>
      </c>
      <c r="E63" s="16">
        <v>41253</v>
      </c>
      <c r="F63" s="17">
        <v>94.768000000000001</v>
      </c>
      <c r="G63" s="16">
        <v>1385600</v>
      </c>
      <c r="H63" s="16">
        <v>48383</v>
      </c>
      <c r="I63" s="16">
        <v>43530</v>
      </c>
      <c r="J63" s="16">
        <v>96402560</v>
      </c>
      <c r="K63" s="16">
        <v>70530884</v>
      </c>
      <c r="L63" s="15">
        <v>83437573</v>
      </c>
    </row>
    <row r="64" spans="1:12">
      <c r="A64" s="18">
        <v>2012</v>
      </c>
      <c r="B64" s="13">
        <v>41183</v>
      </c>
      <c r="C64" s="16">
        <v>1286649</v>
      </c>
      <c r="D64" s="16">
        <v>104709</v>
      </c>
      <c r="E64" s="16">
        <v>4448</v>
      </c>
      <c r="F64" s="17">
        <v>94.992999999999995</v>
      </c>
      <c r="G64" s="16">
        <v>1354439</v>
      </c>
      <c r="H64" s="16">
        <v>110263</v>
      </c>
      <c r="I64" s="16">
        <v>4683</v>
      </c>
      <c r="J64" s="16">
        <v>96992399</v>
      </c>
      <c r="K64" s="16">
        <v>70268221</v>
      </c>
      <c r="L64" s="15">
        <v>83519241</v>
      </c>
    </row>
    <row r="65" spans="1:12">
      <c r="A65" s="18">
        <v>2013</v>
      </c>
      <c r="B65" s="13">
        <v>41548</v>
      </c>
      <c r="C65" s="16">
        <v>1211773</v>
      </c>
      <c r="D65" s="16">
        <v>82115</v>
      </c>
      <c r="E65" s="16">
        <v>3552</v>
      </c>
      <c r="F65" s="17">
        <v>96.486999999999995</v>
      </c>
      <c r="G65" s="16">
        <v>1255867</v>
      </c>
      <c r="H65" s="16">
        <v>85132</v>
      </c>
      <c r="I65" s="16">
        <v>3682</v>
      </c>
      <c r="J65" s="16">
        <v>97449709</v>
      </c>
      <c r="K65" s="16">
        <v>69894091</v>
      </c>
      <c r="L65" s="15">
        <v>83469906</v>
      </c>
    </row>
    <row r="66" spans="1:12">
      <c r="A66" s="18">
        <v>2014</v>
      </c>
      <c r="B66" s="13">
        <v>41913</v>
      </c>
      <c r="C66" s="16">
        <v>1331304</v>
      </c>
      <c r="D66" s="16">
        <v>56555</v>
      </c>
      <c r="E66" s="16">
        <v>31279</v>
      </c>
      <c r="F66" s="17">
        <v>99.319000000000003</v>
      </c>
      <c r="G66" s="16">
        <v>1340415</v>
      </c>
      <c r="H66" s="16">
        <v>56961</v>
      </c>
      <c r="I66" s="16">
        <v>31493</v>
      </c>
      <c r="J66" s="16">
        <v>97986547</v>
      </c>
      <c r="K66" s="16">
        <v>69616478</v>
      </c>
      <c r="L66" s="15">
        <v>83499894</v>
      </c>
    </row>
    <row r="67" spans="1:12">
      <c r="A67" s="14">
        <v>2015</v>
      </c>
      <c r="B67" s="13">
        <v>42278</v>
      </c>
      <c r="C67" s="11">
        <v>1342295</v>
      </c>
      <c r="D67" s="11">
        <v>70502</v>
      </c>
      <c r="E67" s="11">
        <v>41350</v>
      </c>
      <c r="F67" s="12">
        <v>100.22499999999999</v>
      </c>
      <c r="G67" s="11">
        <v>1339258</v>
      </c>
      <c r="H67" s="11">
        <v>70367</v>
      </c>
      <c r="I67" s="11">
        <v>41257</v>
      </c>
      <c r="J67" s="11">
        <v>98499476</v>
      </c>
      <c r="K67" s="11">
        <v>69350104</v>
      </c>
      <c r="L67" s="10">
        <v>83516729</v>
      </c>
    </row>
    <row r="68" spans="1:12">
      <c r="A68" s="14">
        <v>2016</v>
      </c>
      <c r="B68" s="13">
        <v>42644</v>
      </c>
      <c r="C68" s="11">
        <v>1319229</v>
      </c>
      <c r="D68" s="11">
        <v>79537</v>
      </c>
      <c r="E68" s="11">
        <v>49890</v>
      </c>
      <c r="F68" s="12">
        <v>100.111</v>
      </c>
      <c r="G68" s="11">
        <v>1317738</v>
      </c>
      <c r="H68" s="11">
        <v>79474</v>
      </c>
      <c r="I68" s="11">
        <v>49835</v>
      </c>
      <c r="J68" s="11">
        <v>98967559</v>
      </c>
      <c r="K68" s="11">
        <v>69073698</v>
      </c>
      <c r="L68" s="10">
        <v>83500955</v>
      </c>
    </row>
    <row r="69" spans="1:12">
      <c r="A69" s="14">
        <v>2017</v>
      </c>
      <c r="B69" s="13">
        <v>43009</v>
      </c>
      <c r="C69" s="11">
        <v>1352507</v>
      </c>
      <c r="D69" s="11">
        <v>78576</v>
      </c>
      <c r="E69" s="11">
        <v>38040</v>
      </c>
      <c r="F69" s="12">
        <v>101.233</v>
      </c>
      <c r="G69" s="11">
        <v>1336006</v>
      </c>
      <c r="H69" s="11">
        <v>77643</v>
      </c>
      <c r="I69" s="11">
        <v>37577</v>
      </c>
      <c r="J69" s="11">
        <v>99410197</v>
      </c>
      <c r="K69" s="11">
        <v>68810731</v>
      </c>
      <c r="L69" s="10">
        <v>83475804</v>
      </c>
    </row>
    <row r="70" spans="1:12">
      <c r="A70" s="14">
        <v>2018</v>
      </c>
      <c r="B70" s="13">
        <v>43374</v>
      </c>
      <c r="C70" s="11">
        <v>1343285</v>
      </c>
      <c r="D70" s="11">
        <v>93241</v>
      </c>
      <c r="E70" s="11">
        <v>28937</v>
      </c>
      <c r="F70" s="12">
        <v>102.48399999999999</v>
      </c>
      <c r="G70" s="11">
        <v>1310694</v>
      </c>
      <c r="H70" s="11">
        <v>91010</v>
      </c>
      <c r="I70" s="11">
        <v>28236</v>
      </c>
      <c r="J70" s="11">
        <v>99790042</v>
      </c>
      <c r="K70" s="11">
        <v>68527574</v>
      </c>
      <c r="L70" s="10">
        <v>83408222</v>
      </c>
    </row>
    <row r="71" spans="1:12">
      <c r="A71" s="14">
        <v>2019</v>
      </c>
      <c r="B71" s="13">
        <v>43739</v>
      </c>
      <c r="C71" s="11">
        <v>1393340</v>
      </c>
      <c r="D71" s="11">
        <v>96287</v>
      </c>
      <c r="E71" s="11">
        <v>22330</v>
      </c>
      <c r="F71" s="12">
        <v>104.437</v>
      </c>
      <c r="G71" s="11">
        <v>1334109</v>
      </c>
      <c r="H71" s="11">
        <v>92225</v>
      </c>
      <c r="I71" s="11">
        <v>21381</v>
      </c>
      <c r="J71" s="11">
        <v>100158847</v>
      </c>
      <c r="K71" s="11">
        <v>68269829</v>
      </c>
      <c r="L71" s="10">
        <v>83348804</v>
      </c>
    </row>
    <row r="72" spans="1:12" ht="14.25" thickBot="1">
      <c r="A72" s="9">
        <v>2020</v>
      </c>
      <c r="B72" s="8">
        <v>44105</v>
      </c>
      <c r="C72" s="6">
        <v>1499823</v>
      </c>
      <c r="D72" s="6">
        <v>99405</v>
      </c>
      <c r="E72" s="6">
        <v>16561</v>
      </c>
      <c r="F72" s="7">
        <v>106.27500000000001</v>
      </c>
      <c r="G72" s="6">
        <v>1411236</v>
      </c>
      <c r="H72" s="6">
        <v>93566</v>
      </c>
      <c r="I72" s="6">
        <v>15584</v>
      </c>
      <c r="J72" s="6">
        <v>100567187</v>
      </c>
      <c r="K72" s="6">
        <v>68089680</v>
      </c>
      <c r="L72" s="5">
        <v>83350490</v>
      </c>
    </row>
    <row r="73" spans="1:12">
      <c r="A73" s="2"/>
      <c r="B73" s="4" t="s">
        <v>35</v>
      </c>
      <c r="C73" s="3" t="s">
        <v>36</v>
      </c>
      <c r="D73" s="2"/>
      <c r="E73" s="2"/>
      <c r="F73" s="2"/>
      <c r="G73" s="2"/>
      <c r="H73" s="2"/>
      <c r="I73" s="2"/>
      <c r="J73" s="2"/>
      <c r="K73" s="2"/>
      <c r="L73" s="2"/>
    </row>
  </sheetData>
  <mergeCells count="10">
    <mergeCell ref="A2:B4"/>
    <mergeCell ref="J2:L2"/>
    <mergeCell ref="C3:C4"/>
    <mergeCell ref="D3:D4"/>
    <mergeCell ref="F3:F4"/>
    <mergeCell ref="G3:G4"/>
    <mergeCell ref="H3:H4"/>
    <mergeCell ref="J3:J4"/>
    <mergeCell ref="K3:K4"/>
    <mergeCell ref="L3:L4"/>
  </mergeCells>
  <phoneticPr fontId="3"/>
  <conditionalFormatting sqref="C5:L72">
    <cfRule type="expression" dxfId="14" priority="1">
      <formula>ISERROR(C5)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5B137-FD32-4FD9-9344-F7734DBB9EBA}">
  <sheetPr codeName="Sheet56">
    <pageSetUpPr fitToPage="1"/>
  </sheetPr>
  <dimension ref="A1:L73"/>
  <sheetViews>
    <sheetView zoomScale="85" zoomScaleNormal="85" workbookViewId="0">
      <pane xSplit="2" ySplit="4" topLeftCell="C5" activePane="bottomRight" state="frozen"/>
      <selection activeCell="M1" sqref="M1:XFD1048576"/>
      <selection pane="topRight" activeCell="M1" sqref="M1:XFD1048576"/>
      <selection pane="bottomLeft" activeCell="M1" sqref="M1:XFD1048576"/>
      <selection pane="bottomRight"/>
    </sheetView>
  </sheetViews>
  <sheetFormatPr defaultColWidth="8.125" defaultRowHeight="13.5"/>
  <cols>
    <col min="1" max="1" width="5.25" style="1" customWidth="1"/>
    <col min="2" max="2" width="6.125" style="1" customWidth="1"/>
    <col min="3" max="3" width="9.25" style="1" customWidth="1"/>
    <col min="4" max="6" width="8.25" style="1" bestFit="1" customWidth="1"/>
    <col min="7" max="7" width="9.25" style="1" customWidth="1"/>
    <col min="8" max="8" width="8.125" style="1" customWidth="1"/>
    <col min="9" max="9" width="8.25" style="1" bestFit="1" customWidth="1"/>
    <col min="10" max="12" width="10" style="1" customWidth="1"/>
    <col min="13" max="16384" width="8.125" style="1"/>
  </cols>
  <sheetData>
    <row r="1" spans="1:12" ht="18" thickBot="1">
      <c r="A1" s="3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30" t="s">
        <v>11</v>
      </c>
    </row>
    <row r="2" spans="1:12">
      <c r="A2" s="32" t="s">
        <v>13</v>
      </c>
      <c r="B2" s="33"/>
      <c r="C2" s="28" t="s">
        <v>10</v>
      </c>
      <c r="D2" s="28"/>
      <c r="E2" s="28"/>
      <c r="F2" s="29" t="s">
        <v>9</v>
      </c>
      <c r="G2" s="28" t="s">
        <v>8</v>
      </c>
      <c r="H2" s="28"/>
      <c r="I2" s="28"/>
      <c r="J2" s="38" t="s">
        <v>7</v>
      </c>
      <c r="K2" s="39"/>
      <c r="L2" s="40"/>
    </row>
    <row r="3" spans="1:12">
      <c r="A3" s="34"/>
      <c r="B3" s="35"/>
      <c r="C3" s="41" t="s">
        <v>5</v>
      </c>
      <c r="D3" s="43" t="s">
        <v>4</v>
      </c>
      <c r="E3" s="27"/>
      <c r="F3" s="44" t="s">
        <v>6</v>
      </c>
      <c r="G3" s="41" t="s">
        <v>5</v>
      </c>
      <c r="H3" s="43" t="s">
        <v>4</v>
      </c>
      <c r="I3" s="27"/>
      <c r="J3" s="46" t="s">
        <v>3</v>
      </c>
      <c r="K3" s="46" t="s">
        <v>2</v>
      </c>
      <c r="L3" s="48" t="s">
        <v>1</v>
      </c>
    </row>
    <row r="4" spans="1:12" ht="14.25" thickBot="1">
      <c r="A4" s="36"/>
      <c r="B4" s="37"/>
      <c r="C4" s="42"/>
      <c r="D4" s="42"/>
      <c r="E4" s="26" t="s">
        <v>0</v>
      </c>
      <c r="F4" s="45"/>
      <c r="G4" s="42"/>
      <c r="H4" s="42"/>
      <c r="I4" s="26" t="s">
        <v>0</v>
      </c>
      <c r="J4" s="47"/>
      <c r="K4" s="47"/>
      <c r="L4" s="49"/>
    </row>
    <row r="5" spans="1:12">
      <c r="A5" s="23">
        <v>1953</v>
      </c>
      <c r="B5" s="13">
        <v>19633</v>
      </c>
      <c r="C5" s="20">
        <v>0</v>
      </c>
      <c r="D5" s="20">
        <v>0</v>
      </c>
      <c r="E5" s="20">
        <v>0</v>
      </c>
      <c r="F5" s="25">
        <v>22.42</v>
      </c>
      <c r="G5" s="20">
        <v>0</v>
      </c>
      <c r="H5" s="20">
        <v>0</v>
      </c>
      <c r="I5" s="20">
        <v>0</v>
      </c>
      <c r="J5" s="20">
        <v>16746</v>
      </c>
      <c r="K5" s="24">
        <v>9361</v>
      </c>
      <c r="L5" s="21">
        <v>13035</v>
      </c>
    </row>
    <row r="6" spans="1:12">
      <c r="A6" s="23">
        <v>1954</v>
      </c>
      <c r="B6" s="13">
        <v>19998</v>
      </c>
      <c r="C6" s="20">
        <v>452</v>
      </c>
      <c r="D6" s="20">
        <v>0</v>
      </c>
      <c r="E6" s="20">
        <v>0</v>
      </c>
      <c r="F6" s="22">
        <v>22.032</v>
      </c>
      <c r="G6" s="20">
        <v>2053</v>
      </c>
      <c r="H6" s="20">
        <v>0</v>
      </c>
      <c r="I6" s="20">
        <v>0</v>
      </c>
      <c r="J6" s="20">
        <v>18372</v>
      </c>
      <c r="K6" s="20">
        <v>10676</v>
      </c>
      <c r="L6" s="21">
        <v>14443</v>
      </c>
    </row>
    <row r="7" spans="1:12">
      <c r="A7" s="23">
        <v>1955</v>
      </c>
      <c r="B7" s="13">
        <v>20363</v>
      </c>
      <c r="C7" s="20">
        <v>613</v>
      </c>
      <c r="D7" s="20">
        <v>0</v>
      </c>
      <c r="E7" s="20">
        <v>0</v>
      </c>
      <c r="F7" s="22">
        <v>22.28</v>
      </c>
      <c r="G7" s="20">
        <v>2752</v>
      </c>
      <c r="H7" s="20">
        <v>0</v>
      </c>
      <c r="I7" s="20">
        <v>0</v>
      </c>
      <c r="J7" s="20">
        <v>20660</v>
      </c>
      <c r="K7" s="20">
        <v>12619</v>
      </c>
      <c r="L7" s="21">
        <v>16508</v>
      </c>
    </row>
    <row r="8" spans="1:12">
      <c r="A8" s="19">
        <v>1956</v>
      </c>
      <c r="B8" s="13">
        <v>20729</v>
      </c>
      <c r="C8" s="20">
        <v>1014</v>
      </c>
      <c r="D8" s="20">
        <v>0</v>
      </c>
      <c r="E8" s="11">
        <v>0</v>
      </c>
      <c r="F8" s="12">
        <v>24.088000000000001</v>
      </c>
      <c r="G8" s="11">
        <v>4209</v>
      </c>
      <c r="H8" s="11">
        <v>0</v>
      </c>
      <c r="I8" s="11">
        <v>0</v>
      </c>
      <c r="J8" s="11">
        <v>24366</v>
      </c>
      <c r="K8" s="11">
        <v>15918</v>
      </c>
      <c r="L8" s="10">
        <v>19979</v>
      </c>
    </row>
    <row r="9" spans="1:12">
      <c r="A9" s="19">
        <v>1957</v>
      </c>
      <c r="B9" s="13">
        <v>21094</v>
      </c>
      <c r="C9" s="20">
        <v>2113</v>
      </c>
      <c r="D9" s="20">
        <v>0</v>
      </c>
      <c r="E9" s="11">
        <v>0</v>
      </c>
      <c r="F9" s="12">
        <v>25.331</v>
      </c>
      <c r="G9" s="11">
        <v>8342</v>
      </c>
      <c r="H9" s="11">
        <v>0</v>
      </c>
      <c r="I9" s="11">
        <v>0</v>
      </c>
      <c r="J9" s="11">
        <v>32167</v>
      </c>
      <c r="K9" s="11">
        <v>23177</v>
      </c>
      <c r="L9" s="10">
        <v>27512</v>
      </c>
    </row>
    <row r="10" spans="1:12">
      <c r="A10" s="19">
        <v>1958</v>
      </c>
      <c r="B10" s="13">
        <v>21459</v>
      </c>
      <c r="C10" s="20">
        <v>4133</v>
      </c>
      <c r="D10" s="20">
        <v>0</v>
      </c>
      <c r="E10" s="11">
        <v>0</v>
      </c>
      <c r="F10" s="12">
        <v>24.928999999999998</v>
      </c>
      <c r="G10" s="11">
        <v>16579</v>
      </c>
      <c r="H10" s="11">
        <v>0</v>
      </c>
      <c r="I10" s="11">
        <v>0</v>
      </c>
      <c r="J10" s="11">
        <v>48166</v>
      </c>
      <c r="K10" s="11">
        <v>38302</v>
      </c>
      <c r="L10" s="10">
        <v>43146</v>
      </c>
    </row>
    <row r="11" spans="1:12">
      <c r="A11" s="19">
        <v>1959</v>
      </c>
      <c r="B11" s="13">
        <v>21824</v>
      </c>
      <c r="C11" s="20">
        <v>6436</v>
      </c>
      <c r="D11" s="20">
        <v>0</v>
      </c>
      <c r="E11" s="11">
        <v>0</v>
      </c>
      <c r="F11" s="12">
        <v>25.209</v>
      </c>
      <c r="G11" s="11">
        <v>25530</v>
      </c>
      <c r="H11" s="11">
        <v>0</v>
      </c>
      <c r="I11" s="11">
        <v>0</v>
      </c>
      <c r="J11" s="11">
        <v>73072</v>
      </c>
      <c r="K11" s="11">
        <v>61609</v>
      </c>
      <c r="L11" s="10">
        <v>67471</v>
      </c>
    </row>
    <row r="12" spans="1:12">
      <c r="A12" s="19">
        <v>1960</v>
      </c>
      <c r="B12" s="13">
        <v>22190</v>
      </c>
      <c r="C12" s="20">
        <v>7134</v>
      </c>
      <c r="D12" s="20">
        <v>0</v>
      </c>
      <c r="E12" s="11">
        <v>0</v>
      </c>
      <c r="F12" s="12">
        <v>26.132999999999999</v>
      </c>
      <c r="G12" s="11">
        <v>27301</v>
      </c>
      <c r="H12" s="11">
        <v>0</v>
      </c>
      <c r="I12" s="11">
        <v>0</v>
      </c>
      <c r="J12" s="11">
        <v>99698</v>
      </c>
      <c r="K12" s="11">
        <v>85487</v>
      </c>
      <c r="L12" s="10">
        <v>93151</v>
      </c>
    </row>
    <row r="13" spans="1:12">
      <c r="A13" s="19">
        <v>1961</v>
      </c>
      <c r="B13" s="13">
        <v>22555</v>
      </c>
      <c r="C13" s="20">
        <v>9607</v>
      </c>
      <c r="D13" s="20">
        <v>0</v>
      </c>
      <c r="E13" s="11">
        <v>0</v>
      </c>
      <c r="F13" s="12">
        <v>26.792999999999999</v>
      </c>
      <c r="G13" s="11">
        <v>35855</v>
      </c>
      <c r="H13" s="11">
        <v>0</v>
      </c>
      <c r="I13" s="11">
        <v>0</v>
      </c>
      <c r="J13" s="11">
        <v>134809</v>
      </c>
      <c r="K13" s="11">
        <v>116629</v>
      </c>
      <c r="L13" s="10">
        <v>126894</v>
      </c>
    </row>
    <row r="14" spans="1:12">
      <c r="A14" s="19">
        <v>1962</v>
      </c>
      <c r="B14" s="13">
        <v>22920</v>
      </c>
      <c r="C14" s="20">
        <v>13436</v>
      </c>
      <c r="D14" s="20">
        <v>0</v>
      </c>
      <c r="E14" s="11">
        <v>0</v>
      </c>
      <c r="F14" s="12">
        <v>26.939</v>
      </c>
      <c r="G14" s="11">
        <v>49875</v>
      </c>
      <c r="H14" s="11">
        <v>0</v>
      </c>
      <c r="I14" s="11">
        <v>0</v>
      </c>
      <c r="J14" s="11">
        <v>183845</v>
      </c>
      <c r="K14" s="11">
        <v>160089</v>
      </c>
      <c r="L14" s="10">
        <v>173986</v>
      </c>
    </row>
    <row r="15" spans="1:12">
      <c r="A15" s="19">
        <v>1963</v>
      </c>
      <c r="B15" s="13">
        <v>23285</v>
      </c>
      <c r="C15" s="20">
        <v>20596</v>
      </c>
      <c r="D15" s="20">
        <v>0</v>
      </c>
      <c r="E15" s="11">
        <v>0</v>
      </c>
      <c r="F15" s="12">
        <v>27.129000000000001</v>
      </c>
      <c r="G15" s="11">
        <v>75919</v>
      </c>
      <c r="H15" s="11">
        <v>0</v>
      </c>
      <c r="I15" s="11">
        <v>0</v>
      </c>
      <c r="J15" s="11">
        <v>258793</v>
      </c>
      <c r="K15" s="11">
        <v>227217</v>
      </c>
      <c r="L15" s="10">
        <v>246180</v>
      </c>
    </row>
    <row r="16" spans="1:12">
      <c r="A16" s="19">
        <v>1964</v>
      </c>
      <c r="B16" s="13">
        <v>23651</v>
      </c>
      <c r="C16" s="20">
        <v>29620</v>
      </c>
      <c r="D16" s="20">
        <v>0</v>
      </c>
      <c r="E16" s="11">
        <v>0</v>
      </c>
      <c r="F16" s="12">
        <v>27.507000000000001</v>
      </c>
      <c r="G16" s="11">
        <v>107682</v>
      </c>
      <c r="H16" s="11">
        <v>0</v>
      </c>
      <c r="I16" s="11">
        <v>0</v>
      </c>
      <c r="J16" s="11">
        <v>365317</v>
      </c>
      <c r="K16" s="11">
        <v>322482</v>
      </c>
      <c r="L16" s="10">
        <v>348726</v>
      </c>
    </row>
    <row r="17" spans="1:12">
      <c r="A17" s="19">
        <v>1965</v>
      </c>
      <c r="B17" s="13">
        <v>24016</v>
      </c>
      <c r="C17" s="20">
        <v>41719</v>
      </c>
      <c r="D17" s="20">
        <v>0</v>
      </c>
      <c r="E17" s="11">
        <v>0</v>
      </c>
      <c r="F17" s="12">
        <v>28.131</v>
      </c>
      <c r="G17" s="11">
        <v>148302</v>
      </c>
      <c r="H17" s="11">
        <v>0</v>
      </c>
      <c r="I17" s="11">
        <v>0</v>
      </c>
      <c r="J17" s="11">
        <v>512195</v>
      </c>
      <c r="K17" s="11">
        <v>453212</v>
      </c>
      <c r="L17" s="10">
        <v>489880</v>
      </c>
    </row>
    <row r="18" spans="1:12">
      <c r="A18" s="19">
        <v>1966</v>
      </c>
      <c r="B18" s="13">
        <v>24381</v>
      </c>
      <c r="C18" s="11">
        <v>43531</v>
      </c>
      <c r="D18" s="11">
        <v>0</v>
      </c>
      <c r="E18" s="11">
        <v>0</v>
      </c>
      <c r="F18" s="12">
        <v>29.13</v>
      </c>
      <c r="G18" s="11">
        <v>149434</v>
      </c>
      <c r="H18" s="11">
        <v>0</v>
      </c>
      <c r="I18" s="11">
        <v>0</v>
      </c>
      <c r="J18" s="11">
        <v>659823</v>
      </c>
      <c r="K18" s="11">
        <v>577970</v>
      </c>
      <c r="L18" s="10">
        <v>629360</v>
      </c>
    </row>
    <row r="19" spans="1:12">
      <c r="A19" s="19">
        <v>1967</v>
      </c>
      <c r="B19" s="13">
        <v>24746</v>
      </c>
      <c r="C19" s="11">
        <v>32696</v>
      </c>
      <c r="D19" s="11">
        <v>0</v>
      </c>
      <c r="E19" s="11">
        <v>0</v>
      </c>
      <c r="F19" s="12">
        <v>30.047000000000001</v>
      </c>
      <c r="G19" s="11">
        <v>108815</v>
      </c>
      <c r="H19" s="11">
        <v>0</v>
      </c>
      <c r="I19" s="11">
        <v>0</v>
      </c>
      <c r="J19" s="11">
        <v>766292</v>
      </c>
      <c r="K19" s="11">
        <v>654962</v>
      </c>
      <c r="L19" s="10">
        <v>725070</v>
      </c>
    </row>
    <row r="20" spans="1:12">
      <c r="A20" s="19">
        <v>1968</v>
      </c>
      <c r="B20" s="13">
        <v>25112</v>
      </c>
      <c r="C20" s="11">
        <v>36227</v>
      </c>
      <c r="D20" s="11">
        <v>0</v>
      </c>
      <c r="E20" s="11">
        <v>0</v>
      </c>
      <c r="F20" s="12">
        <v>30.637</v>
      </c>
      <c r="G20" s="11">
        <v>118245</v>
      </c>
      <c r="H20" s="11">
        <v>0</v>
      </c>
      <c r="I20" s="11">
        <v>0</v>
      </c>
      <c r="J20" s="11">
        <v>881451</v>
      </c>
      <c r="K20" s="11">
        <v>736225</v>
      </c>
      <c r="L20" s="10">
        <v>827266</v>
      </c>
    </row>
    <row r="21" spans="1:12">
      <c r="A21" s="19">
        <v>1969</v>
      </c>
      <c r="B21" s="13">
        <v>25477</v>
      </c>
      <c r="C21" s="11">
        <v>48060</v>
      </c>
      <c r="D21" s="11">
        <v>0</v>
      </c>
      <c r="E21" s="11">
        <v>0</v>
      </c>
      <c r="F21" s="12">
        <v>31.347000000000001</v>
      </c>
      <c r="G21" s="11">
        <v>153316</v>
      </c>
      <c r="H21" s="11">
        <v>0</v>
      </c>
      <c r="I21" s="11">
        <v>0</v>
      </c>
      <c r="J21" s="11">
        <v>1030709</v>
      </c>
      <c r="K21" s="11">
        <v>847024</v>
      </c>
      <c r="L21" s="10">
        <v>961192</v>
      </c>
    </row>
    <row r="22" spans="1:12">
      <c r="A22" s="19">
        <v>1970</v>
      </c>
      <c r="B22" s="13">
        <v>25842</v>
      </c>
      <c r="C22" s="11">
        <v>52269</v>
      </c>
      <c r="D22" s="11">
        <v>0</v>
      </c>
      <c r="E22" s="11">
        <v>0</v>
      </c>
      <c r="F22" s="12">
        <v>32.302</v>
      </c>
      <c r="G22" s="11">
        <v>161816</v>
      </c>
      <c r="H22" s="11">
        <v>0</v>
      </c>
      <c r="I22" s="11">
        <v>0</v>
      </c>
      <c r="J22" s="11">
        <v>1187239</v>
      </c>
      <c r="K22" s="11">
        <v>959200</v>
      </c>
      <c r="L22" s="10">
        <v>1099530</v>
      </c>
    </row>
    <row r="23" spans="1:12">
      <c r="A23" s="19">
        <v>1971</v>
      </c>
      <c r="B23" s="13">
        <v>26207</v>
      </c>
      <c r="C23" s="11">
        <v>76386</v>
      </c>
      <c r="D23" s="11">
        <v>0</v>
      </c>
      <c r="E23" s="11">
        <v>0</v>
      </c>
      <c r="F23" s="12">
        <v>33.777999999999999</v>
      </c>
      <c r="G23" s="11">
        <v>226143</v>
      </c>
      <c r="H23" s="11">
        <v>0</v>
      </c>
      <c r="I23" s="11">
        <v>0</v>
      </c>
      <c r="J23" s="11">
        <v>1406572</v>
      </c>
      <c r="K23" s="11">
        <v>1128277</v>
      </c>
      <c r="L23" s="10">
        <v>1297670</v>
      </c>
    </row>
    <row r="24" spans="1:12">
      <c r="A24" s="19">
        <v>1972</v>
      </c>
      <c r="B24" s="13">
        <v>26573</v>
      </c>
      <c r="C24" s="11">
        <v>123883</v>
      </c>
      <c r="D24" s="11">
        <v>0</v>
      </c>
      <c r="E24" s="11">
        <v>0</v>
      </c>
      <c r="F24" s="12">
        <v>36.308</v>
      </c>
      <c r="G24" s="11">
        <v>341198</v>
      </c>
      <c r="H24" s="11">
        <v>0</v>
      </c>
      <c r="I24" s="11">
        <v>0</v>
      </c>
      <c r="J24" s="11">
        <v>1739102</v>
      </c>
      <c r="K24" s="11">
        <v>1402019</v>
      </c>
      <c r="L24" s="10">
        <v>1605137</v>
      </c>
    </row>
    <row r="25" spans="1:12">
      <c r="A25" s="19">
        <v>1973</v>
      </c>
      <c r="B25" s="13">
        <v>26938</v>
      </c>
      <c r="C25" s="11">
        <v>138675</v>
      </c>
      <c r="D25" s="11">
        <v>0</v>
      </c>
      <c r="E25" s="11">
        <v>0</v>
      </c>
      <c r="F25" s="12">
        <v>43.335000000000001</v>
      </c>
      <c r="G25" s="11">
        <v>320011</v>
      </c>
      <c r="H25" s="11">
        <v>0</v>
      </c>
      <c r="I25" s="11">
        <v>0</v>
      </c>
      <c r="J25" s="11">
        <v>2048199</v>
      </c>
      <c r="K25" s="11">
        <v>1638791</v>
      </c>
      <c r="L25" s="10">
        <v>1883692</v>
      </c>
    </row>
    <row r="26" spans="1:12">
      <c r="A26" s="19">
        <v>1974</v>
      </c>
      <c r="B26" s="13">
        <v>27303</v>
      </c>
      <c r="C26" s="11">
        <v>193867</v>
      </c>
      <c r="D26" s="11">
        <v>0</v>
      </c>
      <c r="E26" s="11">
        <v>0</v>
      </c>
      <c r="F26" s="12">
        <v>53.468000000000004</v>
      </c>
      <c r="G26" s="11">
        <v>362587</v>
      </c>
      <c r="H26" s="11">
        <v>0</v>
      </c>
      <c r="I26" s="11">
        <v>0</v>
      </c>
      <c r="J26" s="11">
        <v>2397154</v>
      </c>
      <c r="K26" s="11">
        <v>1903511</v>
      </c>
      <c r="L26" s="10">
        <v>2196737</v>
      </c>
    </row>
    <row r="27" spans="1:12">
      <c r="A27" s="19">
        <v>1975</v>
      </c>
      <c r="B27" s="13">
        <v>27668</v>
      </c>
      <c r="C27" s="11">
        <v>242540</v>
      </c>
      <c r="D27" s="11">
        <v>53</v>
      </c>
      <c r="E27" s="11">
        <v>0</v>
      </c>
      <c r="F27" s="12">
        <v>57.476999999999997</v>
      </c>
      <c r="G27" s="11">
        <v>421980</v>
      </c>
      <c r="H27" s="11">
        <v>92</v>
      </c>
      <c r="I27" s="11">
        <v>0</v>
      </c>
      <c r="J27" s="11">
        <v>2802239</v>
      </c>
      <c r="K27" s="11">
        <v>2211165</v>
      </c>
      <c r="L27" s="10">
        <v>2559900</v>
      </c>
    </row>
    <row r="28" spans="1:12">
      <c r="A28" s="19">
        <v>1976</v>
      </c>
      <c r="B28" s="13">
        <v>28034</v>
      </c>
      <c r="C28" s="11">
        <v>300806</v>
      </c>
      <c r="D28" s="11">
        <v>116</v>
      </c>
      <c r="E28" s="11">
        <v>0</v>
      </c>
      <c r="F28" s="12">
        <v>61.051000000000002</v>
      </c>
      <c r="G28" s="11">
        <v>492717</v>
      </c>
      <c r="H28" s="11">
        <v>189</v>
      </c>
      <c r="I28" s="11">
        <v>0</v>
      </c>
      <c r="J28" s="11">
        <v>3274177</v>
      </c>
      <c r="K28" s="11">
        <v>2570474</v>
      </c>
      <c r="L28" s="10">
        <v>2983037</v>
      </c>
    </row>
    <row r="29" spans="1:12">
      <c r="A29" s="19">
        <v>1977</v>
      </c>
      <c r="B29" s="13">
        <v>28399</v>
      </c>
      <c r="C29" s="11">
        <v>307271</v>
      </c>
      <c r="D29" s="11">
        <v>4</v>
      </c>
      <c r="E29" s="11">
        <v>0</v>
      </c>
      <c r="F29" s="12">
        <v>64.305999999999997</v>
      </c>
      <c r="G29" s="11">
        <v>477826</v>
      </c>
      <c r="H29" s="11">
        <v>7</v>
      </c>
      <c r="I29" s="11">
        <v>0</v>
      </c>
      <c r="J29" s="11">
        <v>3726635</v>
      </c>
      <c r="K29" s="11">
        <v>2892621</v>
      </c>
      <c r="L29" s="10">
        <v>3378760</v>
      </c>
    </row>
    <row r="30" spans="1:12">
      <c r="A30" s="19">
        <v>1978</v>
      </c>
      <c r="B30" s="13">
        <v>28764</v>
      </c>
      <c r="C30" s="11">
        <v>345927</v>
      </c>
      <c r="D30" s="11">
        <v>354</v>
      </c>
      <c r="E30" s="11">
        <v>0</v>
      </c>
      <c r="F30" s="12">
        <v>67.192999999999998</v>
      </c>
      <c r="G30" s="11">
        <v>514829</v>
      </c>
      <c r="H30" s="11">
        <v>523</v>
      </c>
      <c r="I30" s="11">
        <v>0</v>
      </c>
      <c r="J30" s="11">
        <v>4210706</v>
      </c>
      <c r="K30" s="11">
        <v>3230899</v>
      </c>
      <c r="L30" s="10">
        <v>3798411</v>
      </c>
    </row>
    <row r="31" spans="1:12">
      <c r="A31" s="19">
        <v>1979</v>
      </c>
      <c r="B31" s="13">
        <v>29129</v>
      </c>
      <c r="C31" s="11">
        <v>346576</v>
      </c>
      <c r="D31" s="11">
        <v>257</v>
      </c>
      <c r="E31" s="11">
        <v>0</v>
      </c>
      <c r="F31" s="12">
        <v>71.771000000000001</v>
      </c>
      <c r="G31" s="11">
        <v>482894</v>
      </c>
      <c r="H31" s="11">
        <v>355</v>
      </c>
      <c r="I31" s="11">
        <v>0</v>
      </c>
      <c r="J31" s="11">
        <v>4656575</v>
      </c>
      <c r="K31" s="11">
        <v>3514872</v>
      </c>
      <c r="L31" s="10">
        <v>4171688</v>
      </c>
    </row>
    <row r="32" spans="1:12">
      <c r="A32" s="19">
        <v>1980</v>
      </c>
      <c r="B32" s="13">
        <v>29495</v>
      </c>
      <c r="C32" s="11">
        <v>357716</v>
      </c>
      <c r="D32" s="11">
        <v>207</v>
      </c>
      <c r="E32" s="11">
        <v>0</v>
      </c>
      <c r="F32" s="12">
        <v>77.287000000000006</v>
      </c>
      <c r="G32" s="11">
        <v>462846</v>
      </c>
      <c r="H32" s="11">
        <v>266</v>
      </c>
      <c r="I32" s="11">
        <v>0</v>
      </c>
      <c r="J32" s="11">
        <v>5075187</v>
      </c>
      <c r="K32" s="11">
        <v>3758383</v>
      </c>
      <c r="L32" s="10">
        <v>4510095</v>
      </c>
    </row>
    <row r="33" spans="1:12">
      <c r="A33" s="19">
        <v>1981</v>
      </c>
      <c r="B33" s="13">
        <v>29860</v>
      </c>
      <c r="C33" s="11">
        <v>398735</v>
      </c>
      <c r="D33" s="11">
        <v>131</v>
      </c>
      <c r="E33" s="11">
        <v>0</v>
      </c>
      <c r="F33" s="12">
        <v>79.700999999999993</v>
      </c>
      <c r="G33" s="11">
        <v>500288</v>
      </c>
      <c r="H33" s="11">
        <v>163</v>
      </c>
      <c r="I33" s="11">
        <v>0</v>
      </c>
      <c r="J33" s="11">
        <v>5523046</v>
      </c>
      <c r="K33" s="11">
        <v>4020508</v>
      </c>
      <c r="L33" s="10">
        <v>4870720</v>
      </c>
    </row>
    <row r="34" spans="1:12">
      <c r="A34" s="19">
        <v>1982</v>
      </c>
      <c r="B34" s="13">
        <v>30225</v>
      </c>
      <c r="C34" s="11">
        <v>370078</v>
      </c>
      <c r="D34" s="11">
        <v>374</v>
      </c>
      <c r="E34" s="11">
        <v>0</v>
      </c>
      <c r="F34" s="12">
        <v>81.45</v>
      </c>
      <c r="G34" s="11">
        <v>454366</v>
      </c>
      <c r="H34" s="11">
        <v>455</v>
      </c>
      <c r="I34" s="11">
        <v>0</v>
      </c>
      <c r="J34" s="11">
        <v>5915777</v>
      </c>
      <c r="K34" s="11">
        <v>4216954</v>
      </c>
      <c r="L34" s="10">
        <v>5169216</v>
      </c>
    </row>
    <row r="35" spans="1:12">
      <c r="A35" s="19">
        <v>1983</v>
      </c>
      <c r="B35" s="13">
        <v>30590</v>
      </c>
      <c r="C35" s="11">
        <v>361699</v>
      </c>
      <c r="D35" s="11">
        <v>231</v>
      </c>
      <c r="E35" s="11">
        <v>0</v>
      </c>
      <c r="F35" s="12">
        <v>81.984999999999999</v>
      </c>
      <c r="G35" s="11">
        <v>441178</v>
      </c>
      <c r="H35" s="11">
        <v>280</v>
      </c>
      <c r="I35" s="11">
        <v>0</v>
      </c>
      <c r="J35" s="11">
        <v>6285084</v>
      </c>
      <c r="K35" s="11">
        <v>4382873</v>
      </c>
      <c r="L35" s="10">
        <v>5438268</v>
      </c>
    </row>
    <row r="36" spans="1:12">
      <c r="A36" s="14">
        <v>1984</v>
      </c>
      <c r="B36" s="13">
        <v>30956</v>
      </c>
      <c r="C36" s="11">
        <v>349815</v>
      </c>
      <c r="D36" s="11">
        <v>2</v>
      </c>
      <c r="E36" s="11">
        <v>0</v>
      </c>
      <c r="F36" s="12">
        <v>82.73</v>
      </c>
      <c r="G36" s="11">
        <v>422840</v>
      </c>
      <c r="H36" s="11">
        <v>2</v>
      </c>
      <c r="I36" s="11">
        <v>0</v>
      </c>
      <c r="J36" s="11">
        <v>6624795</v>
      </c>
      <c r="K36" s="11">
        <v>4514403</v>
      </c>
      <c r="L36" s="10">
        <v>5672505</v>
      </c>
    </row>
    <row r="37" spans="1:12">
      <c r="A37" s="14">
        <v>1985</v>
      </c>
      <c r="B37" s="13">
        <v>31321</v>
      </c>
      <c r="C37" s="11">
        <v>369644</v>
      </c>
      <c r="D37" s="11">
        <v>134</v>
      </c>
      <c r="E37" s="11">
        <v>0</v>
      </c>
      <c r="F37" s="12">
        <v>82.682000000000002</v>
      </c>
      <c r="G37" s="11">
        <v>447068</v>
      </c>
      <c r="H37" s="11">
        <v>160</v>
      </c>
      <c r="I37" s="11">
        <v>0</v>
      </c>
      <c r="J37" s="11">
        <v>6976476</v>
      </c>
      <c r="K37" s="11">
        <v>4655978</v>
      </c>
      <c r="L37" s="10">
        <v>5914599</v>
      </c>
    </row>
    <row r="38" spans="1:12">
      <c r="A38" s="14">
        <v>1986</v>
      </c>
      <c r="B38" s="13">
        <v>31686</v>
      </c>
      <c r="C38" s="11">
        <v>375679</v>
      </c>
      <c r="D38" s="11">
        <v>227</v>
      </c>
      <c r="E38" s="11">
        <v>0</v>
      </c>
      <c r="F38" s="12">
        <v>82.054000000000002</v>
      </c>
      <c r="G38" s="11">
        <v>457845</v>
      </c>
      <c r="H38" s="11">
        <v>275</v>
      </c>
      <c r="I38" s="11">
        <v>0</v>
      </c>
      <c r="J38" s="11">
        <v>7325726</v>
      </c>
      <c r="K38" s="11">
        <v>4793556</v>
      </c>
      <c r="L38" s="10">
        <v>6150644</v>
      </c>
    </row>
    <row r="39" spans="1:12">
      <c r="A39" s="14">
        <v>1987</v>
      </c>
      <c r="B39" s="13">
        <v>32051</v>
      </c>
      <c r="C39" s="11">
        <v>418046</v>
      </c>
      <c r="D39" s="11">
        <v>117</v>
      </c>
      <c r="E39" s="11">
        <v>0</v>
      </c>
      <c r="F39" s="12">
        <v>82.352000000000004</v>
      </c>
      <c r="G39" s="11">
        <v>507632</v>
      </c>
      <c r="H39" s="11">
        <v>141</v>
      </c>
      <c r="I39" s="11">
        <v>0</v>
      </c>
      <c r="J39" s="11">
        <v>7710661</v>
      </c>
      <c r="K39" s="11">
        <v>4966581</v>
      </c>
      <c r="L39" s="10">
        <v>6419519</v>
      </c>
    </row>
    <row r="40" spans="1:12">
      <c r="A40" s="14">
        <v>1988</v>
      </c>
      <c r="B40" s="13">
        <v>32417</v>
      </c>
      <c r="C40" s="11">
        <v>382161</v>
      </c>
      <c r="D40" s="11">
        <v>53</v>
      </c>
      <c r="E40" s="11">
        <v>0</v>
      </c>
      <c r="F40" s="12">
        <v>84.08</v>
      </c>
      <c r="G40" s="11">
        <v>454522</v>
      </c>
      <c r="H40" s="11">
        <v>62</v>
      </c>
      <c r="I40" s="11">
        <v>0</v>
      </c>
      <c r="J40" s="11">
        <v>8027562</v>
      </c>
      <c r="K40" s="11">
        <v>5070740</v>
      </c>
      <c r="L40" s="10">
        <v>6617827</v>
      </c>
    </row>
    <row r="41" spans="1:12">
      <c r="A41" s="14">
        <v>1989</v>
      </c>
      <c r="B41" s="13">
        <v>32782</v>
      </c>
      <c r="C41" s="11">
        <v>462476</v>
      </c>
      <c r="D41" s="11">
        <v>30</v>
      </c>
      <c r="E41" s="11">
        <v>0</v>
      </c>
      <c r="F41" s="12">
        <v>87.697000000000003</v>
      </c>
      <c r="G41" s="11">
        <v>527355</v>
      </c>
      <c r="H41" s="11">
        <v>34</v>
      </c>
      <c r="I41" s="11">
        <v>0</v>
      </c>
      <c r="J41" s="11">
        <v>8401628</v>
      </c>
      <c r="K41" s="11">
        <v>5235207</v>
      </c>
      <c r="L41" s="10">
        <v>6872335</v>
      </c>
    </row>
    <row r="42" spans="1:12">
      <c r="A42" s="14">
        <v>1990</v>
      </c>
      <c r="B42" s="13">
        <v>33147</v>
      </c>
      <c r="C42" s="11">
        <v>509868</v>
      </c>
      <c r="D42" s="11">
        <v>376</v>
      </c>
      <c r="E42" s="11">
        <v>0</v>
      </c>
      <c r="F42" s="12">
        <v>91.26</v>
      </c>
      <c r="G42" s="11">
        <v>558701</v>
      </c>
      <c r="H42" s="11">
        <v>408</v>
      </c>
      <c r="I42" s="11">
        <v>0</v>
      </c>
      <c r="J42" s="11">
        <v>8790734</v>
      </c>
      <c r="K42" s="11">
        <v>5416087</v>
      </c>
      <c r="L42" s="10">
        <v>7141019</v>
      </c>
    </row>
    <row r="43" spans="1:12">
      <c r="A43" s="14">
        <v>1991</v>
      </c>
      <c r="B43" s="13">
        <v>33512</v>
      </c>
      <c r="C43" s="11">
        <v>669218</v>
      </c>
      <c r="D43" s="11">
        <v>197</v>
      </c>
      <c r="E43" s="11">
        <v>0</v>
      </c>
      <c r="F43" s="12">
        <v>93.302000000000007</v>
      </c>
      <c r="G43" s="11">
        <v>717259</v>
      </c>
      <c r="H43" s="11">
        <v>210</v>
      </c>
      <c r="I43" s="11">
        <v>0</v>
      </c>
      <c r="J43" s="11">
        <v>9321549</v>
      </c>
      <c r="K43" s="11">
        <v>5739625</v>
      </c>
      <c r="L43" s="10">
        <v>7550849</v>
      </c>
    </row>
    <row r="44" spans="1:12">
      <c r="A44" s="14">
        <v>1992</v>
      </c>
      <c r="B44" s="13">
        <v>33878</v>
      </c>
      <c r="C44" s="11">
        <v>887371</v>
      </c>
      <c r="D44" s="11">
        <v>150</v>
      </c>
      <c r="E44" s="11">
        <v>0</v>
      </c>
      <c r="F44" s="12">
        <v>94.013000000000005</v>
      </c>
      <c r="G44" s="11">
        <v>943880</v>
      </c>
      <c r="H44" s="11">
        <v>159</v>
      </c>
      <c r="I44" s="11">
        <v>0</v>
      </c>
      <c r="J44" s="11">
        <v>10061677</v>
      </c>
      <c r="K44" s="11">
        <v>6267242</v>
      </c>
      <c r="L44" s="10">
        <v>8168107</v>
      </c>
    </row>
    <row r="45" spans="1:12">
      <c r="A45" s="14">
        <v>1993</v>
      </c>
      <c r="B45" s="13">
        <v>34243</v>
      </c>
      <c r="C45" s="11">
        <v>1191520</v>
      </c>
      <c r="D45" s="11">
        <v>136</v>
      </c>
      <c r="E45" s="11">
        <v>0</v>
      </c>
      <c r="F45" s="12">
        <v>93.745999999999995</v>
      </c>
      <c r="G45" s="11">
        <v>1271008</v>
      </c>
      <c r="H45" s="11">
        <v>144</v>
      </c>
      <c r="I45" s="11">
        <v>0</v>
      </c>
      <c r="J45" s="11">
        <v>11111202</v>
      </c>
      <c r="K45" s="11">
        <v>7088760</v>
      </c>
      <c r="L45" s="10">
        <v>9090131</v>
      </c>
    </row>
    <row r="46" spans="1:12">
      <c r="A46" s="14">
        <v>1994</v>
      </c>
      <c r="B46" s="13">
        <v>34608</v>
      </c>
      <c r="C46" s="11">
        <v>1127085</v>
      </c>
      <c r="D46" s="11">
        <v>1298</v>
      </c>
      <c r="E46" s="11">
        <v>0</v>
      </c>
      <c r="F46" s="12">
        <v>93.257999999999996</v>
      </c>
      <c r="G46" s="11">
        <v>1208580</v>
      </c>
      <c r="H46" s="11">
        <v>1381</v>
      </c>
      <c r="I46" s="11">
        <v>0</v>
      </c>
      <c r="J46" s="11">
        <v>12080110</v>
      </c>
      <c r="K46" s="11">
        <v>7799319</v>
      </c>
      <c r="L46" s="10">
        <v>9922559</v>
      </c>
    </row>
    <row r="47" spans="1:12">
      <c r="A47" s="14">
        <v>1995</v>
      </c>
      <c r="B47" s="13">
        <v>34973</v>
      </c>
      <c r="C47" s="11">
        <v>1116307</v>
      </c>
      <c r="D47" s="11">
        <v>1084</v>
      </c>
      <c r="E47" s="11">
        <v>0</v>
      </c>
      <c r="F47" s="12">
        <v>93.021000000000001</v>
      </c>
      <c r="G47" s="11">
        <v>1200067</v>
      </c>
      <c r="H47" s="11">
        <v>1156</v>
      </c>
      <c r="I47" s="11">
        <v>0</v>
      </c>
      <c r="J47" s="11">
        <v>13021719</v>
      </c>
      <c r="K47" s="11">
        <v>8456443</v>
      </c>
      <c r="L47" s="10">
        <v>10718889</v>
      </c>
    </row>
    <row r="48" spans="1:12">
      <c r="A48" s="14">
        <v>1996</v>
      </c>
      <c r="B48" s="13">
        <v>35339</v>
      </c>
      <c r="C48" s="11">
        <v>1121550</v>
      </c>
      <c r="D48" s="11">
        <v>56</v>
      </c>
      <c r="E48" s="11">
        <v>0</v>
      </c>
      <c r="F48" s="12">
        <v>93.474000000000004</v>
      </c>
      <c r="G48" s="11">
        <v>1199856</v>
      </c>
      <c r="H48" s="11">
        <v>60</v>
      </c>
      <c r="I48" s="11">
        <v>0</v>
      </c>
      <c r="J48" s="11">
        <v>13943615</v>
      </c>
      <c r="K48" s="11">
        <v>9069058</v>
      </c>
      <c r="L48" s="10">
        <v>11486191</v>
      </c>
    </row>
    <row r="49" spans="1:12">
      <c r="A49" s="14">
        <v>1997</v>
      </c>
      <c r="B49" s="13">
        <v>35704</v>
      </c>
      <c r="C49" s="11">
        <v>1111509</v>
      </c>
      <c r="D49" s="11">
        <v>71</v>
      </c>
      <c r="E49" s="11">
        <v>0</v>
      </c>
      <c r="F49" s="12">
        <v>94.475999999999999</v>
      </c>
      <c r="G49" s="11">
        <v>1176503</v>
      </c>
      <c r="H49" s="11">
        <v>74</v>
      </c>
      <c r="I49" s="11">
        <v>0</v>
      </c>
      <c r="J49" s="11">
        <v>14821823</v>
      </c>
      <c r="K49" s="11">
        <v>9615027</v>
      </c>
      <c r="L49" s="10">
        <v>12200277</v>
      </c>
    </row>
    <row r="50" spans="1:12">
      <c r="A50" s="14">
        <v>1998</v>
      </c>
      <c r="B50" s="13">
        <v>36069</v>
      </c>
      <c r="C50" s="11">
        <v>1143185</v>
      </c>
      <c r="D50" s="11">
        <v>522</v>
      </c>
      <c r="E50" s="11">
        <v>0</v>
      </c>
      <c r="F50" s="12">
        <v>93.509</v>
      </c>
      <c r="G50" s="11">
        <v>1222542</v>
      </c>
      <c r="H50" s="11">
        <v>553</v>
      </c>
      <c r="I50" s="11">
        <v>0</v>
      </c>
      <c r="J50" s="11">
        <v>15724780</v>
      </c>
      <c r="K50" s="11">
        <v>10166625</v>
      </c>
      <c r="L50" s="10">
        <v>12929955</v>
      </c>
    </row>
    <row r="51" spans="1:12">
      <c r="A51" s="14">
        <v>1999</v>
      </c>
      <c r="B51" s="13">
        <v>36434</v>
      </c>
      <c r="C51" s="11">
        <v>1025939</v>
      </c>
      <c r="D51" s="11">
        <v>230</v>
      </c>
      <c r="E51" s="11">
        <v>0</v>
      </c>
      <c r="F51" s="12">
        <v>92.245999999999995</v>
      </c>
      <c r="G51" s="11">
        <v>1112179</v>
      </c>
      <c r="H51" s="11">
        <v>248</v>
      </c>
      <c r="I51" s="11">
        <v>0</v>
      </c>
      <c r="J51" s="11">
        <v>16495042</v>
      </c>
      <c r="K51" s="11">
        <v>10566121</v>
      </c>
      <c r="L51" s="10">
        <v>13517047</v>
      </c>
    </row>
    <row r="52" spans="1:12">
      <c r="A52" s="14">
        <v>2000</v>
      </c>
      <c r="B52" s="13">
        <v>36800</v>
      </c>
      <c r="C52" s="11">
        <v>1133426</v>
      </c>
      <c r="D52" s="11">
        <v>76</v>
      </c>
      <c r="E52" s="11">
        <v>0</v>
      </c>
      <c r="F52" s="12">
        <v>91.849000000000004</v>
      </c>
      <c r="G52" s="11">
        <v>1234015</v>
      </c>
      <c r="H52" s="11">
        <v>82</v>
      </c>
      <c r="I52" s="11">
        <v>0</v>
      </c>
      <c r="J52" s="11">
        <v>17363676</v>
      </c>
      <c r="K52" s="11">
        <v>11052202</v>
      </c>
      <c r="L52" s="10">
        <v>14194267</v>
      </c>
    </row>
    <row r="53" spans="1:12">
      <c r="A53" s="14">
        <v>2001</v>
      </c>
      <c r="B53" s="13">
        <v>37165</v>
      </c>
      <c r="C53" s="11">
        <v>1079457</v>
      </c>
      <c r="D53" s="11">
        <v>40</v>
      </c>
      <c r="E53" s="11">
        <v>0</v>
      </c>
      <c r="F53" s="12">
        <v>90.965999999999994</v>
      </c>
      <c r="G53" s="11">
        <v>1186656</v>
      </c>
      <c r="H53" s="11">
        <v>44</v>
      </c>
      <c r="I53" s="11">
        <v>0</v>
      </c>
      <c r="J53" s="11">
        <v>18160310</v>
      </c>
      <c r="K53" s="11">
        <v>11450644</v>
      </c>
      <c r="L53" s="10">
        <v>14789968</v>
      </c>
    </row>
    <row r="54" spans="1:12">
      <c r="A54" s="14">
        <v>2002</v>
      </c>
      <c r="B54" s="13">
        <v>37530</v>
      </c>
      <c r="C54" s="11">
        <v>1033436</v>
      </c>
      <c r="D54" s="11">
        <v>30</v>
      </c>
      <c r="E54" s="11">
        <v>0</v>
      </c>
      <c r="F54" s="12">
        <v>90.090999999999994</v>
      </c>
      <c r="G54" s="11">
        <v>1147098</v>
      </c>
      <c r="H54" s="11">
        <v>33</v>
      </c>
      <c r="I54" s="11">
        <v>0</v>
      </c>
      <c r="J54" s="11">
        <v>18891495</v>
      </c>
      <c r="K54" s="11">
        <v>11772852</v>
      </c>
      <c r="L54" s="10">
        <v>15311804</v>
      </c>
    </row>
    <row r="55" spans="1:12">
      <c r="A55" s="14">
        <v>2003</v>
      </c>
      <c r="B55" s="13">
        <v>37895</v>
      </c>
      <c r="C55" s="11">
        <v>564145</v>
      </c>
      <c r="D55" s="11">
        <v>57</v>
      </c>
      <c r="E55" s="11">
        <v>0</v>
      </c>
      <c r="F55" s="12">
        <v>89.825999999999993</v>
      </c>
      <c r="G55" s="11">
        <v>628046</v>
      </c>
      <c r="H55" s="11">
        <v>63</v>
      </c>
      <c r="I55" s="11">
        <v>0</v>
      </c>
      <c r="J55" s="11">
        <v>19076450</v>
      </c>
      <c r="K55" s="11">
        <v>11543173</v>
      </c>
      <c r="L55" s="10">
        <v>15280385</v>
      </c>
    </row>
    <row r="56" spans="1:12">
      <c r="A56" s="14">
        <v>2004</v>
      </c>
      <c r="B56" s="13">
        <v>38261</v>
      </c>
      <c r="C56" s="11">
        <v>455086</v>
      </c>
      <c r="D56" s="11">
        <v>666</v>
      </c>
      <c r="E56" s="11">
        <v>0</v>
      </c>
      <c r="F56" s="12">
        <v>90.277000000000001</v>
      </c>
      <c r="G56" s="11">
        <v>504108</v>
      </c>
      <c r="H56" s="11">
        <v>732</v>
      </c>
      <c r="I56" s="11">
        <v>0</v>
      </c>
      <c r="J56" s="11">
        <v>19109001</v>
      </c>
      <c r="K56" s="11">
        <v>11185143</v>
      </c>
      <c r="L56" s="10">
        <v>15098158</v>
      </c>
    </row>
    <row r="57" spans="1:12">
      <c r="A57" s="14">
        <v>2005</v>
      </c>
      <c r="B57" s="13">
        <v>38626</v>
      </c>
      <c r="C57" s="11">
        <v>462624</v>
      </c>
      <c r="D57" s="11">
        <v>421</v>
      </c>
      <c r="E57" s="11">
        <v>0</v>
      </c>
      <c r="F57" s="12">
        <v>91.26</v>
      </c>
      <c r="G57" s="11">
        <v>506935</v>
      </c>
      <c r="H57" s="11">
        <v>457</v>
      </c>
      <c r="I57" s="11">
        <v>0</v>
      </c>
      <c r="J57" s="11">
        <v>19114824</v>
      </c>
      <c r="K57" s="11">
        <v>10833425</v>
      </c>
      <c r="L57" s="10">
        <v>14894573</v>
      </c>
    </row>
    <row r="58" spans="1:12">
      <c r="A58" s="14">
        <v>2006</v>
      </c>
      <c r="B58" s="13">
        <v>38991</v>
      </c>
      <c r="C58" s="11">
        <v>388418</v>
      </c>
      <c r="D58" s="11">
        <v>153</v>
      </c>
      <c r="E58" s="11">
        <v>0</v>
      </c>
      <c r="F58" s="12">
        <v>92.462999999999994</v>
      </c>
      <c r="G58" s="11">
        <v>420081</v>
      </c>
      <c r="H58" s="11">
        <v>164</v>
      </c>
      <c r="I58" s="11">
        <v>0</v>
      </c>
      <c r="J58" s="11">
        <v>19003438</v>
      </c>
      <c r="K58" s="11">
        <v>10400495</v>
      </c>
      <c r="L58" s="10">
        <v>14581775</v>
      </c>
    </row>
    <row r="59" spans="1:12">
      <c r="A59" s="14">
        <v>2007</v>
      </c>
      <c r="B59" s="13">
        <v>39356</v>
      </c>
      <c r="C59" s="11">
        <v>329192</v>
      </c>
      <c r="D59" s="11">
        <v>599</v>
      </c>
      <c r="E59" s="11">
        <v>0</v>
      </c>
      <c r="F59" s="12">
        <v>94.572000000000003</v>
      </c>
      <c r="G59" s="11">
        <v>348092</v>
      </c>
      <c r="H59" s="11">
        <v>628</v>
      </c>
      <c r="I59" s="11">
        <v>0</v>
      </c>
      <c r="J59" s="11">
        <v>18789238</v>
      </c>
      <c r="K59" s="11">
        <v>9907531</v>
      </c>
      <c r="L59" s="10">
        <v>14178128</v>
      </c>
    </row>
    <row r="60" spans="1:12">
      <c r="A60" s="14">
        <v>2008</v>
      </c>
      <c r="B60" s="13">
        <v>39722</v>
      </c>
      <c r="C60" s="11">
        <v>287569</v>
      </c>
      <c r="D60" s="11">
        <v>646</v>
      </c>
      <c r="E60" s="11">
        <v>0</v>
      </c>
      <c r="F60" s="12">
        <v>96.733000000000004</v>
      </c>
      <c r="G60" s="11">
        <v>297288</v>
      </c>
      <c r="H60" s="11">
        <v>662</v>
      </c>
      <c r="I60" s="11">
        <v>0</v>
      </c>
      <c r="J60" s="11">
        <v>18493319</v>
      </c>
      <c r="K60" s="11">
        <v>9380664</v>
      </c>
      <c r="L60" s="10">
        <v>13708335</v>
      </c>
    </row>
    <row r="61" spans="1:12">
      <c r="A61" s="14">
        <v>2009</v>
      </c>
      <c r="B61" s="13">
        <v>40087</v>
      </c>
      <c r="C61" s="11">
        <v>335915</v>
      </c>
      <c r="D61" s="11">
        <v>194</v>
      </c>
      <c r="E61" s="11">
        <v>0</v>
      </c>
      <c r="F61" s="12">
        <v>94.956000000000003</v>
      </c>
      <c r="G61" s="11">
        <v>353759</v>
      </c>
      <c r="H61" s="11">
        <v>203</v>
      </c>
      <c r="I61" s="11">
        <v>0</v>
      </c>
      <c r="J61" s="11">
        <v>18223305</v>
      </c>
      <c r="K61" s="11">
        <v>8931323</v>
      </c>
      <c r="L61" s="10">
        <v>13283392</v>
      </c>
    </row>
    <row r="62" spans="1:12">
      <c r="A62" s="14">
        <v>2010</v>
      </c>
      <c r="B62" s="13">
        <v>40452</v>
      </c>
      <c r="C62" s="11">
        <v>308891</v>
      </c>
      <c r="D62" s="11">
        <v>67</v>
      </c>
      <c r="E62" s="11">
        <v>0</v>
      </c>
      <c r="F62" s="12">
        <v>94.379000000000005</v>
      </c>
      <c r="G62" s="11">
        <v>327290</v>
      </c>
      <c r="H62" s="11">
        <v>70</v>
      </c>
      <c r="I62" s="11">
        <v>0</v>
      </c>
      <c r="J62" s="11">
        <v>17881251</v>
      </c>
      <c r="K62" s="11">
        <v>8467773</v>
      </c>
      <c r="L62" s="10">
        <v>12811568</v>
      </c>
    </row>
    <row r="63" spans="1:12">
      <c r="A63" s="18">
        <v>2011</v>
      </c>
      <c r="B63" s="13">
        <v>40817</v>
      </c>
      <c r="C63" s="16">
        <v>446632</v>
      </c>
      <c r="D63" s="16">
        <v>7577</v>
      </c>
      <c r="E63" s="16">
        <v>7577</v>
      </c>
      <c r="F63" s="17">
        <v>94.608999999999995</v>
      </c>
      <c r="G63" s="16">
        <v>472145</v>
      </c>
      <c r="H63" s="16">
        <v>7945</v>
      </c>
      <c r="I63" s="16">
        <v>8009</v>
      </c>
      <c r="J63" s="16">
        <v>17678861</v>
      </c>
      <c r="K63" s="16">
        <v>8187225</v>
      </c>
      <c r="L63" s="15">
        <v>12498723</v>
      </c>
    </row>
    <row r="64" spans="1:12">
      <c r="A64" s="18">
        <v>2012</v>
      </c>
      <c r="B64" s="13">
        <v>41183</v>
      </c>
      <c r="C64" s="16">
        <v>361241</v>
      </c>
      <c r="D64" s="16">
        <v>13159</v>
      </c>
      <c r="E64" s="16">
        <v>4650</v>
      </c>
      <c r="F64" s="17">
        <v>94.867999999999995</v>
      </c>
      <c r="G64" s="16">
        <v>380893</v>
      </c>
      <c r="H64" s="16">
        <v>13762</v>
      </c>
      <c r="I64" s="16">
        <v>4902</v>
      </c>
      <c r="J64" s="16">
        <v>17355945</v>
      </c>
      <c r="K64" s="16">
        <v>7833642</v>
      </c>
      <c r="L64" s="15">
        <v>12091018</v>
      </c>
    </row>
    <row r="65" spans="1:12">
      <c r="A65" s="18">
        <v>2013</v>
      </c>
      <c r="B65" s="13">
        <v>41548</v>
      </c>
      <c r="C65" s="16">
        <v>264403</v>
      </c>
      <c r="D65" s="16">
        <v>168719</v>
      </c>
      <c r="E65" s="16">
        <v>0</v>
      </c>
      <c r="F65" s="17">
        <v>96.626000000000005</v>
      </c>
      <c r="G65" s="16">
        <v>274505</v>
      </c>
      <c r="H65" s="16">
        <v>173741</v>
      </c>
      <c r="I65" s="16">
        <v>0</v>
      </c>
      <c r="J65" s="16">
        <v>16897210</v>
      </c>
      <c r="K65" s="16">
        <v>7480608</v>
      </c>
      <c r="L65" s="15">
        <v>11623014</v>
      </c>
    </row>
    <row r="66" spans="1:12">
      <c r="A66" s="18">
        <v>2014</v>
      </c>
      <c r="B66" s="13">
        <v>41913</v>
      </c>
      <c r="C66" s="16">
        <v>495593</v>
      </c>
      <c r="D66" s="16">
        <v>166010</v>
      </c>
      <c r="E66" s="16">
        <v>0</v>
      </c>
      <c r="F66" s="17">
        <v>99.36</v>
      </c>
      <c r="G66" s="16">
        <v>499806</v>
      </c>
      <c r="H66" s="16">
        <v>166060</v>
      </c>
      <c r="I66" s="16">
        <v>0</v>
      </c>
      <c r="J66" s="16">
        <v>16641850</v>
      </c>
      <c r="K66" s="16">
        <v>7369050</v>
      </c>
      <c r="L66" s="15">
        <v>11383011</v>
      </c>
    </row>
    <row r="67" spans="1:12">
      <c r="A67" s="14">
        <v>2015</v>
      </c>
      <c r="B67" s="13">
        <v>42278</v>
      </c>
      <c r="C67" s="11">
        <v>497487</v>
      </c>
      <c r="D67" s="11">
        <v>1522</v>
      </c>
      <c r="E67" s="11">
        <v>0</v>
      </c>
      <c r="F67" s="12">
        <v>100.286</v>
      </c>
      <c r="G67" s="11">
        <v>496083</v>
      </c>
      <c r="H67" s="11">
        <v>1505</v>
      </c>
      <c r="I67" s="11">
        <v>0</v>
      </c>
      <c r="J67" s="11">
        <v>16363831</v>
      </c>
      <c r="K67" s="11">
        <v>7170388</v>
      </c>
      <c r="L67" s="10">
        <v>11091606</v>
      </c>
    </row>
    <row r="68" spans="1:12">
      <c r="A68" s="14">
        <v>2016</v>
      </c>
      <c r="B68" s="13">
        <v>42644</v>
      </c>
      <c r="C68" s="11">
        <v>542755</v>
      </c>
      <c r="D68" s="11">
        <v>7879</v>
      </c>
      <c r="E68" s="11">
        <v>0</v>
      </c>
      <c r="F68" s="12">
        <v>100.346</v>
      </c>
      <c r="G68" s="11">
        <v>540949</v>
      </c>
      <c r="H68" s="11">
        <v>7789</v>
      </c>
      <c r="I68" s="11">
        <v>0</v>
      </c>
      <c r="J68" s="11">
        <v>16114996</v>
      </c>
      <c r="K68" s="11">
        <v>7037085</v>
      </c>
      <c r="L68" s="10">
        <v>10855536</v>
      </c>
    </row>
    <row r="69" spans="1:12">
      <c r="A69" s="14">
        <v>2017</v>
      </c>
      <c r="B69" s="13">
        <v>43009</v>
      </c>
      <c r="C69" s="11">
        <v>527922</v>
      </c>
      <c r="D69" s="11">
        <v>1953</v>
      </c>
      <c r="E69" s="11">
        <v>4</v>
      </c>
      <c r="F69" s="12">
        <v>101.545</v>
      </c>
      <c r="G69" s="11">
        <v>519903</v>
      </c>
      <c r="H69" s="11">
        <v>1908</v>
      </c>
      <c r="I69" s="11">
        <v>4</v>
      </c>
      <c r="J69" s="11">
        <v>15832935</v>
      </c>
      <c r="K69" s="11">
        <v>6893565</v>
      </c>
      <c r="L69" s="10">
        <v>10606665</v>
      </c>
    </row>
    <row r="70" spans="1:12">
      <c r="A70" s="14">
        <v>2018</v>
      </c>
      <c r="B70" s="13">
        <v>43374</v>
      </c>
      <c r="C70" s="11">
        <v>593218</v>
      </c>
      <c r="D70" s="11">
        <v>5736</v>
      </c>
      <c r="E70" s="11">
        <v>0</v>
      </c>
      <c r="F70" s="12">
        <v>102.93300000000001</v>
      </c>
      <c r="G70" s="11">
        <v>576362</v>
      </c>
      <c r="H70" s="11">
        <v>5528</v>
      </c>
      <c r="I70" s="11">
        <v>0</v>
      </c>
      <c r="J70" s="11">
        <v>15598820</v>
      </c>
      <c r="K70" s="11">
        <v>6823560</v>
      </c>
      <c r="L70" s="10">
        <v>10427959</v>
      </c>
    </row>
    <row r="71" spans="1:12">
      <c r="A71" s="14">
        <v>2019</v>
      </c>
      <c r="B71" s="13">
        <v>43739</v>
      </c>
      <c r="C71" s="11">
        <v>615556</v>
      </c>
      <c r="D71" s="11">
        <v>27535</v>
      </c>
      <c r="E71" s="11">
        <v>0</v>
      </c>
      <c r="F71" s="12">
        <v>104.892</v>
      </c>
      <c r="G71" s="11">
        <v>587052</v>
      </c>
      <c r="H71" s="11">
        <v>26047</v>
      </c>
      <c r="I71" s="11">
        <v>0</v>
      </c>
      <c r="J71" s="11">
        <v>15370654</v>
      </c>
      <c r="K71" s="11">
        <v>6787422</v>
      </c>
      <c r="L71" s="10">
        <v>10280182</v>
      </c>
    </row>
    <row r="72" spans="1:12" ht="14.25" thickBot="1">
      <c r="A72" s="9">
        <v>2020</v>
      </c>
      <c r="B72" s="8">
        <v>44105</v>
      </c>
      <c r="C72" s="6">
        <v>660515</v>
      </c>
      <c r="D72" s="6">
        <v>31645</v>
      </c>
      <c r="E72" s="6">
        <v>0</v>
      </c>
      <c r="F72" s="7">
        <v>106.68300000000001</v>
      </c>
      <c r="G72" s="6">
        <v>619366</v>
      </c>
      <c r="H72" s="6">
        <v>29432</v>
      </c>
      <c r="I72" s="6">
        <v>0</v>
      </c>
      <c r="J72" s="6">
        <v>15173838</v>
      </c>
      <c r="K72" s="6">
        <v>6794838</v>
      </c>
      <c r="L72" s="5">
        <v>10180044</v>
      </c>
    </row>
    <row r="73" spans="1:12">
      <c r="A73" s="2"/>
      <c r="B73" s="4" t="s">
        <v>35</v>
      </c>
      <c r="C73" s="3" t="s">
        <v>36</v>
      </c>
      <c r="D73" s="2"/>
      <c r="E73" s="2"/>
      <c r="F73" s="2"/>
      <c r="G73" s="2"/>
      <c r="H73" s="2"/>
      <c r="I73" s="2"/>
      <c r="J73" s="2"/>
      <c r="K73" s="2"/>
      <c r="L73" s="2"/>
    </row>
  </sheetData>
  <mergeCells count="10">
    <mergeCell ref="A2:B4"/>
    <mergeCell ref="J2:L2"/>
    <mergeCell ref="C3:C4"/>
    <mergeCell ref="D3:D4"/>
    <mergeCell ref="F3:F4"/>
    <mergeCell ref="G3:G4"/>
    <mergeCell ref="H3:H4"/>
    <mergeCell ref="J3:J4"/>
    <mergeCell ref="K3:K4"/>
    <mergeCell ref="L3:L4"/>
  </mergeCells>
  <phoneticPr fontId="3"/>
  <conditionalFormatting sqref="C5:L72">
    <cfRule type="expression" dxfId="13" priority="1">
      <formula>ISERROR(C5)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DDA89DCC06551488DBD8E898E4EC88D" ma:contentTypeVersion="11" ma:contentTypeDescription="新しいドキュメントを作成します。" ma:contentTypeScope="" ma:versionID="501590947f0ff5902393dbb8a183435a">
  <xsd:schema xmlns:xsd="http://www.w3.org/2001/XMLSchema" xmlns:xs="http://www.w3.org/2001/XMLSchema" xmlns:p="http://schemas.microsoft.com/office/2006/metadata/properties" xmlns:ns2="43862e64-fd54-47e3-8a45-b967f0e5ab1a" xmlns:ns3="8c1fac56-f55f-4082-bf7b-99370e35c8fe" targetNamespace="http://schemas.microsoft.com/office/2006/metadata/properties" ma:root="true" ma:fieldsID="365e403f88471ab109d3a19fed6f9009" ns2:_="" ns3:_="">
    <xsd:import namespace="43862e64-fd54-47e3-8a45-b967f0e5ab1a"/>
    <xsd:import namespace="8c1fac56-f55f-4082-bf7b-99370e35c8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862e64-fd54-47e3-8a45-b967f0e5ab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1fac56-f55f-4082-bf7b-99370e35c8fe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5a169169-dcbc-47a0-b71f-a7a422f63ec8}" ma:internalName="TaxCatchAll" ma:showField="CatchAllData" ma:web="8c1fac56-f55f-4082-bf7b-99370e35c8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c1fac56-f55f-4082-bf7b-99370e35c8fe" xsi:nil="true"/>
    <lcf76f155ced4ddcb4097134ff3c332f xmlns="43862e64-fd54-47e3-8a45-b967f0e5ab1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E001E47-956D-4989-9BC1-3A7898FC2141}"/>
</file>

<file path=customXml/itemProps2.xml><?xml version="1.0" encoding="utf-8"?>
<ds:datastoreItem xmlns:ds="http://schemas.openxmlformats.org/officeDocument/2006/customXml" ds:itemID="{073484B7-EDB0-456A-9F43-C92B0B22C30F}"/>
</file>

<file path=customXml/itemProps3.xml><?xml version="1.0" encoding="utf-8"?>
<ds:datastoreItem xmlns:ds="http://schemas.openxmlformats.org/officeDocument/2006/customXml" ds:itemID="{AC6DA5A7-6ADB-4773-B223-3F93FC0C24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22</vt:i4>
      </vt:variant>
    </vt:vector>
  </HeadingPairs>
  <TitlesOfParts>
    <vt:vector size="44" baseType="lpstr">
      <vt:lpstr>17部門計</vt:lpstr>
      <vt:lpstr>①道路</vt:lpstr>
      <vt:lpstr>②港湾</vt:lpstr>
      <vt:lpstr>③航空</vt:lpstr>
      <vt:lpstr>④鉄輸機構等</vt:lpstr>
      <vt:lpstr>④地下鉄等</vt:lpstr>
      <vt:lpstr>⑤公共住宅</vt:lpstr>
      <vt:lpstr>⑥下水道</vt:lpstr>
      <vt:lpstr>⑦廃棄物</vt:lpstr>
      <vt:lpstr>⑧水道</vt:lpstr>
      <vt:lpstr>⑨都市公園</vt:lpstr>
      <vt:lpstr>⑩学校施設</vt:lpstr>
      <vt:lpstr>⑩社会教育</vt:lpstr>
      <vt:lpstr>⑪治水</vt:lpstr>
      <vt:lpstr>⑫治山</vt:lpstr>
      <vt:lpstr>⑬海岸</vt:lpstr>
      <vt:lpstr>⑭農業</vt:lpstr>
      <vt:lpstr>⑭林業</vt:lpstr>
      <vt:lpstr>⑭漁業</vt:lpstr>
      <vt:lpstr>⑮国有林</vt:lpstr>
      <vt:lpstr>⑯工業用水</vt:lpstr>
      <vt:lpstr>⑰庁舎</vt:lpstr>
      <vt:lpstr>'17部門計'!Print_Area</vt:lpstr>
      <vt:lpstr>①道路!Print_Area</vt:lpstr>
      <vt:lpstr>②港湾!Print_Area</vt:lpstr>
      <vt:lpstr>③航空!Print_Area</vt:lpstr>
      <vt:lpstr>④地下鉄等!Print_Area</vt:lpstr>
      <vt:lpstr>④鉄輸機構等!Print_Area</vt:lpstr>
      <vt:lpstr>⑤公共住宅!Print_Area</vt:lpstr>
      <vt:lpstr>⑥下水道!Print_Area</vt:lpstr>
      <vt:lpstr>⑦廃棄物!Print_Area</vt:lpstr>
      <vt:lpstr>⑧水道!Print_Area</vt:lpstr>
      <vt:lpstr>⑨都市公園!Print_Area</vt:lpstr>
      <vt:lpstr>⑩学校施設!Print_Area</vt:lpstr>
      <vt:lpstr>⑩社会教育!Print_Area</vt:lpstr>
      <vt:lpstr>⑪治水!Print_Area</vt:lpstr>
      <vt:lpstr>⑫治山!Print_Area</vt:lpstr>
      <vt:lpstr>⑬海岸!Print_Area</vt:lpstr>
      <vt:lpstr>⑭漁業!Print_Area</vt:lpstr>
      <vt:lpstr>⑭農業!Print_Area</vt:lpstr>
      <vt:lpstr>⑭林業!Print_Area</vt:lpstr>
      <vt:lpstr>⑮国有林!Print_Area</vt:lpstr>
      <vt:lpstr>⑯工業用水!Print_Area</vt:lpstr>
      <vt:lpstr>⑰庁舎!Print_Area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2024-03-29T07:26:13Z</dcterms:created>
  <dcterms:modified xsi:type="dcterms:W3CDTF">2024-03-29T07:26:31Z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0x010100DDDA89DCC06551488DBD8E898E4EC88D</vt:lpwstr>
  </property>
</Properties>
</file>