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checkCompatibility="1" defaultThemeVersion="124226"/>
  <xr:revisionPtr revIDLastSave="344" documentId="13_ncr:1_{D72AD502-A947-4D70-837D-33C1D5C4C2A3}" xr6:coauthVersionLast="47" xr6:coauthVersionMax="47" xr10:uidLastSave="{68B8B63B-A111-4FA6-B4FF-39C07BC57620}"/>
  <bookViews>
    <workbookView xWindow="28680" yWindow="-120" windowWidth="29040" windowHeight="17520" tabRatio="778" xr2:uid="{00000000-000D-0000-FFFF-FFFF00000000}"/>
  </bookViews>
  <sheets>
    <sheet name="目次" sheetId="73" r:id="rId1"/>
    <sheet name="組合管掌保険料" sheetId="4" r:id="rId2"/>
    <sheet name="政府管掌保険料" sheetId="5" r:id="rId3"/>
    <sheet name="国民健康保険料" sheetId="6" r:id="rId4"/>
    <sheet name="国家公務員共済組合（短期経理）保険料" sheetId="7" r:id="rId5"/>
    <sheet name="地方公務員共済組合（短期経理）保険料" sheetId="8" r:id="rId6"/>
    <sheet name="私学共済組合（短期経理）保険料" sheetId="9" r:id="rId7"/>
    <sheet name="船員保険負担（疾病）" sheetId="10" r:id="rId8"/>
    <sheet name="その他の医療給付" sheetId="23" r:id="rId9"/>
    <sheet name="介護給付" sheetId="28" r:id="rId10"/>
    <sheet name="実質若年給付" sheetId="29" r:id="rId11"/>
    <sheet name="実質老人給付" sheetId="30" r:id="rId12"/>
    <sheet name="実質介護給付" sheetId="31" r:id="rId13"/>
    <sheet name="政府管掌保険一般保険料率（1990年～2002年）" sheetId="33" r:id="rId14"/>
    <sheet name="政府管掌保険一般保険料率（2003年～）" sheetId="34" r:id="rId15"/>
    <sheet name="都道府県別医療従事医師数" sheetId="37" r:id="rId16"/>
    <sheet name="共済組合（短期経理）保険料率（1990年～1993年）" sheetId="45" r:id="rId17"/>
    <sheet name="共済組合（短期経理）保険料率（1994年～2002年）" sheetId="46" r:id="rId18"/>
    <sheet name="共済組合（短期経理）保険料率（2003年～）" sheetId="47" r:id="rId19"/>
    <sheet name="介護負担" sheetId="48" r:id="rId20"/>
    <sheet name="介護保険認定率" sheetId="50" r:id="rId21"/>
    <sheet name="一人当たり医療費（総数）" sheetId="51" r:id="rId22"/>
    <sheet name="一人当たり医療費（0歳～4歳）" sheetId="52" r:id="rId23"/>
    <sheet name="一人当たり医療費（5歳～9歳）" sheetId="53" r:id="rId24"/>
    <sheet name="一人当たり医療費（10歳～14歳）" sheetId="54" r:id="rId25"/>
    <sheet name="一人当たり医療費（15歳～19歳）" sheetId="55" r:id="rId26"/>
    <sheet name="一人当たり医療費（20歳～24歳）" sheetId="56" r:id="rId27"/>
    <sheet name="一人当たり医療費（25歳～29歳）" sheetId="57" r:id="rId28"/>
    <sheet name="一人当たり医療費（30歳～34歳）" sheetId="58" r:id="rId29"/>
    <sheet name="一人当たり医療費（35歳～39歳）" sheetId="59" r:id="rId30"/>
    <sheet name="一人当たり医療費（40歳～44歳）" sheetId="60" r:id="rId31"/>
    <sheet name="一人当たり医療費（45歳～49歳）" sheetId="61" r:id="rId32"/>
    <sheet name="一人当たり医療費（50歳～54歳）" sheetId="62" r:id="rId33"/>
    <sheet name="一人当たり医療費（55歳～59歳）" sheetId="63" r:id="rId34"/>
    <sheet name="一人当たり医療費（60歳～64歳）" sheetId="64" r:id="rId35"/>
    <sheet name="一人当たり医療費（65歳～69歳）" sheetId="65" r:id="rId36"/>
    <sheet name="一人当たり医療費（70歳～74歳）" sheetId="66" r:id="rId37"/>
    <sheet name="一人当たり医療費（75歳～79歳）" sheetId="67" r:id="rId38"/>
    <sheet name="一人当たり医療費（80歳～84歳）" sheetId="68" r:id="rId39"/>
    <sheet name="一人当たり医療費（85歳～）" sheetId="69" r:id="rId40"/>
    <sheet name="老人保健給付" sheetId="70" r:id="rId41"/>
    <sheet name="若年医療給付（社会保険診療報酬支払基金分）" sheetId="71" r:id="rId42"/>
    <sheet name="若年医療給付（国保・一般、退職者、組合給付分）" sheetId="72" r:id="rId43"/>
  </sheets>
  <definedNames>
    <definedName name="_xlnm.Print_Area" localSheetId="8">その他の医療給付!$A$1:$AO$52</definedName>
    <definedName name="_xlnm.Print_Area" localSheetId="22">'一人当たり医療費（0歳～4歳）'!$A$1:$AO$52</definedName>
    <definedName name="_xlnm.Print_Area" localSheetId="24">'一人当たり医療費（10歳～14歳）'!$A$1:$AO$52</definedName>
    <definedName name="_xlnm.Print_Area" localSheetId="25">'一人当たり医療費（15歳～19歳）'!$A$1:$AO$52</definedName>
    <definedName name="_xlnm.Print_Area" localSheetId="26">'一人当たり医療費（20歳～24歳）'!$A$1:$AO$52</definedName>
    <definedName name="_xlnm.Print_Area" localSheetId="27">'一人当たり医療費（25歳～29歳）'!$A$1:$AO$52</definedName>
    <definedName name="_xlnm.Print_Area" localSheetId="28">'一人当たり医療費（30歳～34歳）'!$A$1:$AO$52</definedName>
    <definedName name="_xlnm.Print_Area" localSheetId="29">'一人当たり医療費（35歳～39歳）'!$A$1:$AO$52</definedName>
    <definedName name="_xlnm.Print_Area" localSheetId="30">'一人当たり医療費（40歳～44歳）'!$A$1:$AO$52</definedName>
    <definedName name="_xlnm.Print_Area" localSheetId="31">'一人当たり医療費（45歳～49歳）'!$A$1:$AO$52</definedName>
    <definedName name="_xlnm.Print_Area" localSheetId="32">'一人当たり医療費（50歳～54歳）'!$A$1:$AO$52</definedName>
    <definedName name="_xlnm.Print_Area" localSheetId="33">'一人当たり医療費（55歳～59歳）'!$A$1:$AO$52</definedName>
    <definedName name="_xlnm.Print_Area" localSheetId="23">'一人当たり医療費（5歳～9歳）'!$A$1:$AO$52</definedName>
    <definedName name="_xlnm.Print_Area" localSheetId="34">'一人当たり医療費（60歳～64歳）'!$A$1:$AO$52</definedName>
    <definedName name="_xlnm.Print_Area" localSheetId="35">'一人当たり医療費（65歳～69歳）'!$A$1:$AO$52</definedName>
    <definedName name="_xlnm.Print_Area" localSheetId="36">'一人当たり医療費（70歳～74歳）'!$A$1:$AO$52</definedName>
    <definedName name="_xlnm.Print_Area" localSheetId="37">'一人当たり医療費（75歳～79歳）'!$A$1:$AO$52</definedName>
    <definedName name="_xlnm.Print_Area" localSheetId="38">'一人当たり医療費（80歳～84歳）'!$A$1:$AO$52</definedName>
    <definedName name="_xlnm.Print_Area" localSheetId="39">'一人当たり医療費（85歳～）'!$A$1:$AO$52</definedName>
    <definedName name="_xlnm.Print_Area" localSheetId="21">'一人当たり医療費（総数）'!$A$1:$AO$52</definedName>
    <definedName name="_xlnm.Print_Area" localSheetId="9">介護給付!$A$1:$AO$52</definedName>
    <definedName name="_xlnm.Print_Area" localSheetId="19">介護負担!$A$1:$AO$52</definedName>
    <definedName name="_xlnm.Print_Area" localSheetId="20">介護保険認定率!$A$1:$AO$52</definedName>
    <definedName name="_xlnm.Print_Area" localSheetId="16">'共済組合（短期経理）保険料率（1990年～1993年）'!$A$1:$AO$52</definedName>
    <definedName name="_xlnm.Print_Area" localSheetId="17">'共済組合（短期経理）保険料率（1994年～2002年）'!$A$1:$AO$52</definedName>
    <definedName name="_xlnm.Print_Area" localSheetId="18">'共済組合（短期経理）保険料率（2003年～）'!$A$1:$AO$52</definedName>
    <definedName name="_xlnm.Print_Area" localSheetId="4">'国家公務員共済組合（短期経理）保険料'!$A$1:$AO$52</definedName>
    <definedName name="_xlnm.Print_Area" localSheetId="3">国民健康保険料!$A$1:$AO$52</definedName>
    <definedName name="_xlnm.Print_Area" localSheetId="6">'私学共済組合（短期経理）保険料'!$A$1:$AO$52</definedName>
    <definedName name="_xlnm.Print_Area" localSheetId="12">実質介護給付!$A$1:$AO$52</definedName>
    <definedName name="_xlnm.Print_Area" localSheetId="10">実質若年給付!$A$1:$AO$52</definedName>
    <definedName name="_xlnm.Print_Area" localSheetId="11">実質老人給付!$A$1:$AO$52</definedName>
    <definedName name="_xlnm.Print_Area" localSheetId="42">'若年医療給付（国保・一般、退職者、組合給付分）'!$A$1:$AO$52</definedName>
    <definedName name="_xlnm.Print_Area" localSheetId="41">'若年医療給付（社会保険診療報酬支払基金分）'!$A$1:$AO$52</definedName>
    <definedName name="_xlnm.Print_Area" localSheetId="13">'政府管掌保険一般保険料率（1990年～2002年）'!$A$1:$AO$52</definedName>
    <definedName name="_xlnm.Print_Area" localSheetId="14">'政府管掌保険一般保険料率（2003年～）'!$A$1:$AO$52</definedName>
    <definedName name="_xlnm.Print_Area" localSheetId="2">政府管掌保険料!$A$1:$AO$52</definedName>
    <definedName name="_xlnm.Print_Area" localSheetId="7">'船員保険負担（疾病）'!$A$1:$AO$52</definedName>
    <definedName name="_xlnm.Print_Area" localSheetId="1">組合管掌保険料!$A$1:$AO$52</definedName>
    <definedName name="_xlnm.Print_Area" localSheetId="5">'地方公務員共済組合（短期経理）保険料'!$A$1:$AO$52</definedName>
    <definedName name="_xlnm.Print_Area" localSheetId="15">都道府県別医療従事医師数!$A$1:$AO$52</definedName>
    <definedName name="_xlnm.Print_Area" localSheetId="0">目次!$B$1:$D$46</definedName>
    <definedName name="_xlnm.Print_Area" localSheetId="40">老人保健給付!$A$1:$AO$52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<sst xmlns="http://schemas.openxmlformats.org/spreadsheetml/2006/main" count="2230" uniqueCount="188">
  <si>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</si>
  <si>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</si>
  <si>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</si>
  <si>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</si>
  <si>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</si>
  <si>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</si>
  <si>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</si>
  <si>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</si>
  <si>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</si>
  <si>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</si>
  <si>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</si>
  <si>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</si>
  <si>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</si>
  <si>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</si>
  <si>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</si>
  <si>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</si>
  <si>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</si>
  <si>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</si>
  <si>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</si>
  <si>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</si>
  <si>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</si>
  <si>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</si>
  <si>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</si>
  <si>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</si>
  <si>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</si>
  <si>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</si>
  <si>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</si>
  <si>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</si>
  <si>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</si>
  <si>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</si>
  <si>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</si>
  <si>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</si>
  <si>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</si>
  <si>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</si>
  <si>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</si>
  <si>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</si>
  <si>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</si>
  <si>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</si>
  <si>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</si>
  <si>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</si>
  <si>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</si>
  <si>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</si>
  <si>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</si>
  <si>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</si>
  <si>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</si>
  <si>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</si>
  <si>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</si>
  <si>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一人当たり医療費（50歳～54歳）</t>
    <phoneticPr fontId="4"/>
  </si>
  <si>
    <t>一人当たり医療費（75歳～79歳）</t>
    <phoneticPr fontId="4"/>
  </si>
  <si>
    <t>一人当たり医療費（80歳～84歳）</t>
    <phoneticPr fontId="4"/>
  </si>
  <si>
    <t>一人当たり医療費（85歳～）</t>
    <phoneticPr fontId="4"/>
  </si>
  <si>
    <t>組合管掌保険料</t>
    <phoneticPr fontId="1"/>
  </si>
  <si>
    <t>政府管掌保険料</t>
    <phoneticPr fontId="4"/>
  </si>
  <si>
    <t>国民健康保険料</t>
    <phoneticPr fontId="4"/>
  </si>
  <si>
    <t>国家公務員共済組合（短期経理）保険料</t>
    <phoneticPr fontId="4"/>
  </si>
  <si>
    <t>地方公務員共済組合（短期経理）保険料</t>
    <phoneticPr fontId="1"/>
  </si>
  <si>
    <t>私学共済組合（短期経理）保険料</t>
    <phoneticPr fontId="4"/>
  </si>
  <si>
    <t>船員保険負担（疾病）</t>
    <phoneticPr fontId="4"/>
  </si>
  <si>
    <t>その他の医療給付</t>
    <phoneticPr fontId="4"/>
  </si>
  <si>
    <t>介護給付</t>
    <phoneticPr fontId="4"/>
  </si>
  <si>
    <t>実質若年給付</t>
    <phoneticPr fontId="4"/>
  </si>
  <si>
    <t>実質老人給付</t>
    <phoneticPr fontId="4"/>
  </si>
  <si>
    <t>実質介護給付</t>
    <phoneticPr fontId="4"/>
  </si>
  <si>
    <t>政府管掌保険一般保険料率（1990年～2002年）</t>
    <phoneticPr fontId="4"/>
  </si>
  <si>
    <t>都道府県別医療従事医師数</t>
    <phoneticPr fontId="4"/>
  </si>
  <si>
    <t>共済組合（短期経理）保険料率（1994年～2002年）</t>
    <phoneticPr fontId="4"/>
  </si>
  <si>
    <t>共済組合（短期経理）保険料率（2003年～）</t>
    <phoneticPr fontId="4"/>
  </si>
  <si>
    <t>介護負担</t>
    <phoneticPr fontId="4"/>
  </si>
  <si>
    <t>介護保険認定率</t>
    <phoneticPr fontId="4"/>
  </si>
  <si>
    <t>一人当たり医療費（0歳～4歳）</t>
    <phoneticPr fontId="4"/>
  </si>
  <si>
    <t>一人当たり医療費（5歳～9歳）</t>
    <phoneticPr fontId="4"/>
  </si>
  <si>
    <t>一人当たり医療費（10歳～14歳）</t>
    <phoneticPr fontId="4"/>
  </si>
  <si>
    <t>一人当たり医療費（15歳～19歳）</t>
    <phoneticPr fontId="4"/>
  </si>
  <si>
    <t>一人当たり医療費（20歳～24歳）</t>
    <phoneticPr fontId="4"/>
  </si>
  <si>
    <t>一人当たり医療費（25歳～29歳）</t>
    <phoneticPr fontId="4"/>
  </si>
  <si>
    <t>一人当たり医療費（30歳～34歳）</t>
    <phoneticPr fontId="4"/>
  </si>
  <si>
    <t>一人当たり医療費（35歳～39歳）</t>
    <phoneticPr fontId="4"/>
  </si>
  <si>
    <t>一人当たり医療費（40歳～44歳）</t>
    <phoneticPr fontId="4"/>
  </si>
  <si>
    <t>一人当たり医療費（45歳～49歳）</t>
    <phoneticPr fontId="4"/>
  </si>
  <si>
    <t>一人当たり医療費（55歳～59歳）</t>
    <phoneticPr fontId="4"/>
  </si>
  <si>
    <t>一人当たり医療費（60歳～64歳）</t>
    <phoneticPr fontId="4"/>
  </si>
  <si>
    <t>一人当たり医療費（65歳～69歳）</t>
    <phoneticPr fontId="4"/>
  </si>
  <si>
    <t>一人当たり医療費（70歳～74歳）</t>
    <phoneticPr fontId="4"/>
  </si>
  <si>
    <t>老人保健給付</t>
    <phoneticPr fontId="4"/>
  </si>
  <si>
    <t>組合管掌保険料</t>
  </si>
  <si>
    <t>政府管掌保険料</t>
  </si>
  <si>
    <t>国民健康保険料</t>
  </si>
  <si>
    <t>国家公務員共済組合（短期経理）保険料</t>
  </si>
  <si>
    <t>地方公務員共済組合（短期経理）保険料</t>
  </si>
  <si>
    <t>私学共済組合（短期経理）保険料</t>
  </si>
  <si>
    <t>船員保険負担（疾病）</t>
  </si>
  <si>
    <t>その他の医療給付</t>
  </si>
  <si>
    <t>介護給付</t>
  </si>
  <si>
    <t>実質若年給付</t>
  </si>
  <si>
    <t>実質老人給付</t>
  </si>
  <si>
    <t>実質介護給付</t>
  </si>
  <si>
    <r>
      <t>政府管掌保険一般保険料率（</t>
    </r>
    <r>
      <rPr>
        <sz val="10.5"/>
        <color indexed="8"/>
        <rFont val="Century"/>
        <family val="1"/>
      </rPr>
      <t>1990</t>
    </r>
    <r>
      <rPr>
        <sz val="10.5"/>
        <color indexed="8"/>
        <rFont val="ＭＳ 明朝"/>
        <family val="1"/>
        <charset val="128"/>
      </rPr>
      <t>年～</t>
    </r>
    <r>
      <rPr>
        <sz val="10.5"/>
        <color indexed="8"/>
        <rFont val="Century"/>
        <family val="1"/>
      </rPr>
      <t>2002</t>
    </r>
    <r>
      <rPr>
        <sz val="10.5"/>
        <color indexed="8"/>
        <rFont val="ＭＳ 明朝"/>
        <family val="1"/>
        <charset val="128"/>
      </rPr>
      <t>年）</t>
    </r>
  </si>
  <si>
    <r>
      <t>政府管掌保険一般保険料率（</t>
    </r>
    <r>
      <rPr>
        <sz val="10.5"/>
        <color indexed="8"/>
        <rFont val="Century"/>
        <family val="1"/>
      </rPr>
      <t>2003</t>
    </r>
    <r>
      <rPr>
        <sz val="10.5"/>
        <color indexed="8"/>
        <rFont val="ＭＳ 明朝"/>
        <family val="1"/>
        <charset val="128"/>
      </rPr>
      <t>年～）</t>
    </r>
  </si>
  <si>
    <t>都道府県別医療従事医師数</t>
  </si>
  <si>
    <r>
      <t>共済組合（短期経理）保険料率（</t>
    </r>
    <r>
      <rPr>
        <sz val="10.5"/>
        <color indexed="8"/>
        <rFont val="Century"/>
        <family val="1"/>
      </rPr>
      <t>1990</t>
    </r>
    <r>
      <rPr>
        <sz val="10.5"/>
        <color indexed="8"/>
        <rFont val="ＭＳ 明朝"/>
        <family val="1"/>
        <charset val="128"/>
      </rPr>
      <t>年～</t>
    </r>
    <r>
      <rPr>
        <sz val="10.5"/>
        <color indexed="8"/>
        <rFont val="Century"/>
        <family val="1"/>
      </rPr>
      <t>1993</t>
    </r>
    <r>
      <rPr>
        <sz val="10.5"/>
        <color indexed="8"/>
        <rFont val="ＭＳ 明朝"/>
        <family val="1"/>
        <charset val="128"/>
      </rPr>
      <t>年）</t>
    </r>
  </si>
  <si>
    <r>
      <t>共済組合（短期経理）保険料率（</t>
    </r>
    <r>
      <rPr>
        <sz val="10.5"/>
        <color indexed="8"/>
        <rFont val="Century"/>
        <family val="1"/>
      </rPr>
      <t>1994</t>
    </r>
    <r>
      <rPr>
        <sz val="10.5"/>
        <color indexed="8"/>
        <rFont val="ＭＳ 明朝"/>
        <family val="1"/>
        <charset val="128"/>
      </rPr>
      <t>年～</t>
    </r>
    <r>
      <rPr>
        <sz val="10.5"/>
        <color indexed="8"/>
        <rFont val="Century"/>
        <family val="1"/>
      </rPr>
      <t>2002</t>
    </r>
    <r>
      <rPr>
        <sz val="10.5"/>
        <color indexed="8"/>
        <rFont val="ＭＳ 明朝"/>
        <family val="1"/>
        <charset val="128"/>
      </rPr>
      <t>年）</t>
    </r>
  </si>
  <si>
    <r>
      <t>共済組合（短期経理）保険料率（</t>
    </r>
    <r>
      <rPr>
        <sz val="10.5"/>
        <color indexed="8"/>
        <rFont val="Century"/>
        <family val="1"/>
      </rPr>
      <t>2003</t>
    </r>
    <r>
      <rPr>
        <sz val="10.5"/>
        <color indexed="8"/>
        <rFont val="ＭＳ 明朝"/>
        <family val="1"/>
        <charset val="128"/>
      </rPr>
      <t>年～）</t>
    </r>
  </si>
  <si>
    <t>介護負担</t>
  </si>
  <si>
    <t>介護保険認定率</t>
  </si>
  <si>
    <t>一人当たり医療費（総数）</t>
  </si>
  <si>
    <r>
      <t>一人当たり医療費（</t>
    </r>
    <r>
      <rPr>
        <sz val="10.5"/>
        <color indexed="8"/>
        <rFont val="Century"/>
        <family val="1"/>
      </rPr>
      <t>0</t>
    </r>
    <r>
      <rPr>
        <sz val="10.5"/>
        <color indexed="8"/>
        <rFont val="ＭＳ 明朝"/>
        <family val="1"/>
        <charset val="128"/>
      </rPr>
      <t>歳～</t>
    </r>
    <r>
      <rPr>
        <sz val="10.5"/>
        <color indexed="8"/>
        <rFont val="Century"/>
        <family val="1"/>
      </rPr>
      <t>4</t>
    </r>
    <r>
      <rPr>
        <sz val="10.5"/>
        <color indexed="8"/>
        <rFont val="ＭＳ 明朝"/>
        <family val="1"/>
        <charset val="128"/>
      </rPr>
      <t>歳）</t>
    </r>
  </si>
  <si>
    <r>
      <t>一人当たり医療費（</t>
    </r>
    <r>
      <rPr>
        <sz val="10.5"/>
        <color indexed="8"/>
        <rFont val="Century"/>
        <family val="1"/>
      </rPr>
      <t>5</t>
    </r>
    <r>
      <rPr>
        <sz val="10.5"/>
        <color indexed="8"/>
        <rFont val="ＭＳ 明朝"/>
        <family val="1"/>
        <charset val="128"/>
      </rPr>
      <t>歳～</t>
    </r>
    <r>
      <rPr>
        <sz val="10.5"/>
        <color indexed="8"/>
        <rFont val="Century"/>
        <family val="1"/>
      </rPr>
      <t>9</t>
    </r>
    <r>
      <rPr>
        <sz val="10.5"/>
        <color indexed="8"/>
        <rFont val="ＭＳ 明朝"/>
        <family val="1"/>
        <charset val="128"/>
      </rPr>
      <t>歳）</t>
    </r>
  </si>
  <si>
    <r>
      <t>一人当たり医療費（</t>
    </r>
    <r>
      <rPr>
        <sz val="10.5"/>
        <color indexed="8"/>
        <rFont val="Century"/>
        <family val="1"/>
      </rPr>
      <t>10</t>
    </r>
    <r>
      <rPr>
        <sz val="10.5"/>
        <color indexed="8"/>
        <rFont val="ＭＳ 明朝"/>
        <family val="1"/>
        <charset val="128"/>
      </rPr>
      <t>歳～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明朝"/>
        <family val="1"/>
        <charset val="128"/>
      </rPr>
      <t>歳）</t>
    </r>
  </si>
  <si>
    <r>
      <t>一人当たり医療費（</t>
    </r>
    <r>
      <rPr>
        <sz val="10.5"/>
        <color indexed="8"/>
        <rFont val="Century"/>
        <family val="1"/>
      </rPr>
      <t>15</t>
    </r>
    <r>
      <rPr>
        <sz val="10.5"/>
        <color indexed="8"/>
        <rFont val="ＭＳ 明朝"/>
        <family val="1"/>
        <charset val="128"/>
      </rPr>
      <t>歳～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明朝"/>
        <family val="1"/>
        <charset val="128"/>
      </rPr>
      <t>歳）</t>
    </r>
  </si>
  <si>
    <r>
      <t>一人当たり医療費（</t>
    </r>
    <r>
      <rPr>
        <sz val="10.5"/>
        <color indexed="8"/>
        <rFont val="Century"/>
        <family val="1"/>
      </rPr>
      <t>20</t>
    </r>
    <r>
      <rPr>
        <sz val="10.5"/>
        <color indexed="8"/>
        <rFont val="ＭＳ 明朝"/>
        <family val="1"/>
        <charset val="128"/>
      </rPr>
      <t>歳～</t>
    </r>
    <r>
      <rPr>
        <sz val="10.5"/>
        <color indexed="8"/>
        <rFont val="Century"/>
        <family val="1"/>
      </rPr>
      <t>24</t>
    </r>
    <r>
      <rPr>
        <sz val="10.5"/>
        <color indexed="8"/>
        <rFont val="ＭＳ 明朝"/>
        <family val="1"/>
        <charset val="128"/>
      </rPr>
      <t>歳）</t>
    </r>
  </si>
  <si>
    <r>
      <t>一人当たり医療費（</t>
    </r>
    <r>
      <rPr>
        <sz val="10.5"/>
        <color indexed="8"/>
        <rFont val="Century"/>
        <family val="1"/>
      </rPr>
      <t>25</t>
    </r>
    <r>
      <rPr>
        <sz val="10.5"/>
        <color indexed="8"/>
        <rFont val="ＭＳ 明朝"/>
        <family val="1"/>
        <charset val="128"/>
      </rPr>
      <t>歳～</t>
    </r>
    <r>
      <rPr>
        <sz val="10.5"/>
        <color indexed="8"/>
        <rFont val="Century"/>
        <family val="1"/>
      </rPr>
      <t>29</t>
    </r>
    <r>
      <rPr>
        <sz val="10.5"/>
        <color indexed="8"/>
        <rFont val="ＭＳ 明朝"/>
        <family val="1"/>
        <charset val="128"/>
      </rPr>
      <t>歳）</t>
    </r>
  </si>
  <si>
    <r>
      <t>一人当たり医療費（</t>
    </r>
    <r>
      <rPr>
        <sz val="10.5"/>
        <color indexed="8"/>
        <rFont val="Century"/>
        <family val="1"/>
      </rPr>
      <t>30</t>
    </r>
    <r>
      <rPr>
        <sz val="10.5"/>
        <color indexed="8"/>
        <rFont val="ＭＳ 明朝"/>
        <family val="1"/>
        <charset val="128"/>
      </rPr>
      <t>歳～</t>
    </r>
    <r>
      <rPr>
        <sz val="10.5"/>
        <color indexed="8"/>
        <rFont val="Century"/>
        <family val="1"/>
      </rPr>
      <t>34</t>
    </r>
    <r>
      <rPr>
        <sz val="10.5"/>
        <color indexed="8"/>
        <rFont val="ＭＳ 明朝"/>
        <family val="1"/>
        <charset val="128"/>
      </rPr>
      <t>歳）</t>
    </r>
  </si>
  <si>
    <r>
      <t>一人当たり医療費（</t>
    </r>
    <r>
      <rPr>
        <sz val="10.5"/>
        <color indexed="8"/>
        <rFont val="Century"/>
        <family val="1"/>
      </rPr>
      <t>35</t>
    </r>
    <r>
      <rPr>
        <sz val="10.5"/>
        <color indexed="8"/>
        <rFont val="ＭＳ 明朝"/>
        <family val="1"/>
        <charset val="128"/>
      </rPr>
      <t>歳～</t>
    </r>
    <r>
      <rPr>
        <sz val="10.5"/>
        <color indexed="8"/>
        <rFont val="Century"/>
        <family val="1"/>
      </rPr>
      <t>39</t>
    </r>
    <r>
      <rPr>
        <sz val="10.5"/>
        <color indexed="8"/>
        <rFont val="ＭＳ 明朝"/>
        <family val="1"/>
        <charset val="128"/>
      </rPr>
      <t>歳）</t>
    </r>
  </si>
  <si>
    <r>
      <t>一人当たり医療費（</t>
    </r>
    <r>
      <rPr>
        <sz val="10.5"/>
        <color indexed="8"/>
        <rFont val="Century"/>
        <family val="1"/>
      </rPr>
      <t>40</t>
    </r>
    <r>
      <rPr>
        <sz val="10.5"/>
        <color indexed="8"/>
        <rFont val="ＭＳ 明朝"/>
        <family val="1"/>
        <charset val="128"/>
      </rPr>
      <t>歳～</t>
    </r>
    <r>
      <rPr>
        <sz val="10.5"/>
        <color indexed="8"/>
        <rFont val="Century"/>
        <family val="1"/>
      </rPr>
      <t>44</t>
    </r>
    <r>
      <rPr>
        <sz val="10.5"/>
        <color indexed="8"/>
        <rFont val="ＭＳ 明朝"/>
        <family val="1"/>
        <charset val="128"/>
      </rPr>
      <t>歳）</t>
    </r>
  </si>
  <si>
    <r>
      <t>一人当たり医療費（</t>
    </r>
    <r>
      <rPr>
        <sz val="10.5"/>
        <color indexed="8"/>
        <rFont val="Century"/>
        <family val="1"/>
      </rPr>
      <t>45</t>
    </r>
    <r>
      <rPr>
        <sz val="10.5"/>
        <color indexed="8"/>
        <rFont val="ＭＳ 明朝"/>
        <family val="1"/>
        <charset val="128"/>
      </rPr>
      <t>歳～</t>
    </r>
    <r>
      <rPr>
        <sz val="10.5"/>
        <color indexed="8"/>
        <rFont val="Century"/>
        <family val="1"/>
      </rPr>
      <t>49</t>
    </r>
    <r>
      <rPr>
        <sz val="10.5"/>
        <color indexed="8"/>
        <rFont val="ＭＳ 明朝"/>
        <family val="1"/>
        <charset val="128"/>
      </rPr>
      <t>歳）</t>
    </r>
  </si>
  <si>
    <r>
      <t>一人当たり医療費（</t>
    </r>
    <r>
      <rPr>
        <sz val="10.5"/>
        <color indexed="8"/>
        <rFont val="Century"/>
        <family val="1"/>
      </rPr>
      <t>50</t>
    </r>
    <r>
      <rPr>
        <sz val="10.5"/>
        <color indexed="8"/>
        <rFont val="ＭＳ 明朝"/>
        <family val="1"/>
        <charset val="128"/>
      </rPr>
      <t>歳～</t>
    </r>
    <r>
      <rPr>
        <sz val="10.5"/>
        <color indexed="8"/>
        <rFont val="Century"/>
        <family val="1"/>
      </rPr>
      <t>54</t>
    </r>
    <r>
      <rPr>
        <sz val="10.5"/>
        <color indexed="8"/>
        <rFont val="ＭＳ 明朝"/>
        <family val="1"/>
        <charset val="128"/>
      </rPr>
      <t>歳）</t>
    </r>
  </si>
  <si>
    <r>
      <t>一人当たり医療費（</t>
    </r>
    <r>
      <rPr>
        <sz val="10.5"/>
        <color indexed="8"/>
        <rFont val="Century"/>
        <family val="1"/>
      </rPr>
      <t>55</t>
    </r>
    <r>
      <rPr>
        <sz val="10.5"/>
        <color indexed="8"/>
        <rFont val="ＭＳ 明朝"/>
        <family val="1"/>
        <charset val="128"/>
      </rPr>
      <t>歳～</t>
    </r>
    <r>
      <rPr>
        <sz val="10.5"/>
        <color indexed="8"/>
        <rFont val="Century"/>
        <family val="1"/>
      </rPr>
      <t>59</t>
    </r>
    <r>
      <rPr>
        <sz val="10.5"/>
        <color indexed="8"/>
        <rFont val="ＭＳ 明朝"/>
        <family val="1"/>
        <charset val="128"/>
      </rPr>
      <t>歳）</t>
    </r>
  </si>
  <si>
    <r>
      <t>一人当たり医療費（</t>
    </r>
    <r>
      <rPr>
        <sz val="10.5"/>
        <color indexed="8"/>
        <rFont val="Century"/>
        <family val="1"/>
      </rPr>
      <t>60</t>
    </r>
    <r>
      <rPr>
        <sz val="10.5"/>
        <color indexed="8"/>
        <rFont val="ＭＳ 明朝"/>
        <family val="1"/>
        <charset val="128"/>
      </rPr>
      <t>歳～</t>
    </r>
    <r>
      <rPr>
        <sz val="10.5"/>
        <color indexed="8"/>
        <rFont val="Century"/>
        <family val="1"/>
      </rPr>
      <t>64</t>
    </r>
    <r>
      <rPr>
        <sz val="10.5"/>
        <color indexed="8"/>
        <rFont val="ＭＳ 明朝"/>
        <family val="1"/>
        <charset val="128"/>
      </rPr>
      <t>歳）</t>
    </r>
  </si>
  <si>
    <r>
      <t>一人当たり医療費（</t>
    </r>
    <r>
      <rPr>
        <sz val="10.5"/>
        <color indexed="8"/>
        <rFont val="Century"/>
        <family val="1"/>
      </rPr>
      <t>65</t>
    </r>
    <r>
      <rPr>
        <sz val="10.5"/>
        <color indexed="8"/>
        <rFont val="ＭＳ 明朝"/>
        <family val="1"/>
        <charset val="128"/>
      </rPr>
      <t>歳～</t>
    </r>
    <r>
      <rPr>
        <sz val="10.5"/>
        <color indexed="8"/>
        <rFont val="Century"/>
        <family val="1"/>
      </rPr>
      <t>69</t>
    </r>
    <r>
      <rPr>
        <sz val="10.5"/>
        <color indexed="8"/>
        <rFont val="ＭＳ 明朝"/>
        <family val="1"/>
        <charset val="128"/>
      </rPr>
      <t>歳）</t>
    </r>
  </si>
  <si>
    <r>
      <t>一人当たり医療費（</t>
    </r>
    <r>
      <rPr>
        <sz val="10.5"/>
        <color indexed="8"/>
        <rFont val="Century"/>
        <family val="1"/>
      </rPr>
      <t>70</t>
    </r>
    <r>
      <rPr>
        <sz val="10.5"/>
        <color indexed="8"/>
        <rFont val="ＭＳ 明朝"/>
        <family val="1"/>
        <charset val="128"/>
      </rPr>
      <t>歳～</t>
    </r>
    <r>
      <rPr>
        <sz val="10.5"/>
        <color indexed="8"/>
        <rFont val="Century"/>
        <family val="1"/>
      </rPr>
      <t>74</t>
    </r>
    <r>
      <rPr>
        <sz val="10.5"/>
        <color indexed="8"/>
        <rFont val="ＭＳ 明朝"/>
        <family val="1"/>
        <charset val="128"/>
      </rPr>
      <t>歳）</t>
    </r>
  </si>
  <si>
    <r>
      <t>一人当たり医療費（</t>
    </r>
    <r>
      <rPr>
        <sz val="10.5"/>
        <color indexed="8"/>
        <rFont val="Century"/>
        <family val="1"/>
      </rPr>
      <t>75</t>
    </r>
    <r>
      <rPr>
        <sz val="10.5"/>
        <color indexed="8"/>
        <rFont val="ＭＳ 明朝"/>
        <family val="1"/>
        <charset val="128"/>
      </rPr>
      <t>歳～</t>
    </r>
    <r>
      <rPr>
        <sz val="10.5"/>
        <color indexed="8"/>
        <rFont val="Century"/>
        <family val="1"/>
      </rPr>
      <t>79</t>
    </r>
    <r>
      <rPr>
        <sz val="10.5"/>
        <color indexed="8"/>
        <rFont val="ＭＳ 明朝"/>
        <family val="1"/>
        <charset val="128"/>
      </rPr>
      <t>歳）</t>
    </r>
  </si>
  <si>
    <r>
      <t>一人当たり医療費（</t>
    </r>
    <r>
      <rPr>
        <sz val="10.5"/>
        <color indexed="8"/>
        <rFont val="Century"/>
        <family val="1"/>
      </rPr>
      <t>80</t>
    </r>
    <r>
      <rPr>
        <sz val="10.5"/>
        <color indexed="8"/>
        <rFont val="ＭＳ 明朝"/>
        <family val="1"/>
        <charset val="128"/>
      </rPr>
      <t>歳～</t>
    </r>
    <r>
      <rPr>
        <sz val="10.5"/>
        <color indexed="8"/>
        <rFont val="Century"/>
        <family val="1"/>
      </rPr>
      <t>84</t>
    </r>
    <r>
      <rPr>
        <sz val="10.5"/>
        <color indexed="8"/>
        <rFont val="ＭＳ 明朝"/>
        <family val="1"/>
        <charset val="128"/>
      </rPr>
      <t>歳）</t>
    </r>
  </si>
  <si>
    <r>
      <t>一人当たり医療費（</t>
    </r>
    <r>
      <rPr>
        <sz val="10.5"/>
        <color indexed="8"/>
        <rFont val="Century"/>
        <family val="1"/>
      </rPr>
      <t>85</t>
    </r>
    <r>
      <rPr>
        <sz val="10.5"/>
        <color indexed="8"/>
        <rFont val="ＭＳ 明朝"/>
        <family val="1"/>
        <charset val="128"/>
      </rPr>
      <t>歳～）</t>
    </r>
  </si>
  <si>
    <t>老人保健給付</t>
  </si>
  <si>
    <t>推計結果</t>
    <phoneticPr fontId="4"/>
  </si>
  <si>
    <t>（％）</t>
    <phoneticPr fontId="7"/>
  </si>
  <si>
    <t>（人）</t>
    <rPh sb="1" eb="2">
      <t>ニン</t>
    </rPh>
    <phoneticPr fontId="7"/>
  </si>
  <si>
    <t>（円）</t>
    <rPh sb="1" eb="2">
      <t>エン</t>
    </rPh>
    <phoneticPr fontId="7"/>
  </si>
  <si>
    <t>合計</t>
    <rPh sb="0" eb="2">
      <t>ゴウケイ</t>
    </rPh>
    <phoneticPr fontId="1"/>
  </si>
  <si>
    <t>合計</t>
    <phoneticPr fontId="1"/>
  </si>
  <si>
    <t>合計</t>
    <phoneticPr fontId="4"/>
  </si>
  <si>
    <t>平均</t>
    <rPh sb="0" eb="2">
      <t>ヘイキン</t>
    </rPh>
    <phoneticPr fontId="4"/>
  </si>
  <si>
    <t>(百万円)</t>
    <rPh sb="1" eb="4">
      <t>ヒャクマンエン</t>
    </rPh>
    <phoneticPr fontId="7"/>
  </si>
  <si>
    <t>若年医療給付（社会保険診療報酬支払基金分）</t>
    <phoneticPr fontId="7"/>
  </si>
  <si>
    <t>若年医療給付（国保・一般、退職者、組合給付分）</t>
    <phoneticPr fontId="7"/>
  </si>
  <si>
    <t>２．データ推計結果（医療・介護）</t>
    <phoneticPr fontId="7"/>
  </si>
  <si>
    <t>(単位)</t>
    <rPh sb="1" eb="3">
      <t>タンイ</t>
    </rPh>
    <phoneticPr fontId="7"/>
  </si>
  <si>
    <t>※</t>
    <phoneticPr fontId="1"/>
  </si>
  <si>
    <t>1980年～1989年の期間において、「0」「.」「-」で表されている箇所については、推計を行っていない。本データベースはすべて年度データである。</t>
    <rPh sb="4" eb="5">
      <t>ネン</t>
    </rPh>
    <rPh sb="12" eb="14">
      <t>キカン</t>
    </rPh>
    <phoneticPr fontId="1"/>
  </si>
  <si>
    <t>若年医療給付（国保・一般、退職者、組合給付分）</t>
  </si>
  <si>
    <t>若年医療給付（社会保険診療報酬支払基金分）</t>
  </si>
  <si>
    <t>（千円）</t>
    <rPh sb="1" eb="3">
      <t>センエン</t>
    </rPh>
    <phoneticPr fontId="7"/>
  </si>
  <si>
    <t>（％）</t>
    <phoneticPr fontId="7"/>
  </si>
  <si>
    <t>政府管掌保険一般保険料率（2003年～）</t>
    <phoneticPr fontId="4"/>
  </si>
  <si>
    <t>共済組合（短期経理）保険料率（1990年～1993年）</t>
    <phoneticPr fontId="4"/>
  </si>
  <si>
    <t>一人当たり医療費（総数）</t>
    <phoneticPr fontId="4"/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</si>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</sst>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8"/>
      <name val="Century"/>
      <family val="1"/>
    </font>
    <font>
      <sz val="10.5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color rgb="FF000000"/>
      <name val="Century"/>
      <family val="1"/>
    </font>
    <font>
      <sz val="10.5"/>
      <color rgb="FF00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3" applyFo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3" fillId="2" borderId="1" xfId="3" applyFont="1" applyFill="1" applyBorder="1" applyAlignment="1">
      <alignment vertical="center" shrinkToFit="1"/>
    </xf>
    <xf numFmtId="0" fontId="3" fillId="2" borderId="2" xfId="3" applyFont="1" applyFill="1" applyBorder="1" applyAlignment="1">
      <alignment shrinkToFit="1"/>
    </xf>
    <xf numFmtId="0" fontId="3" fillId="2" borderId="3" xfId="3" applyFont="1" applyFill="1" applyBorder="1" applyAlignment="1">
      <alignment shrinkToFit="1"/>
    </xf>
    <xf numFmtId="0" fontId="3" fillId="2" borderId="4" xfId="3" applyFont="1" applyFill="1" applyBorder="1" applyAlignment="1">
      <alignment shrinkToFit="1"/>
    </xf>
    <xf numFmtId="0" fontId="3" fillId="2" borderId="1" xfId="3" applyFont="1" applyFill="1" applyBorder="1" applyAlignment="1">
      <alignment shrinkToFit="1"/>
    </xf>
    <xf numFmtId="0" fontId="3" fillId="2" borderId="5" xfId="3" applyFont="1" applyFill="1" applyBorder="1" applyAlignment="1">
      <alignment vertical="center" shrinkToFit="1"/>
    </xf>
    <xf numFmtId="0" fontId="3" fillId="2" borderId="7" xfId="3" applyFont="1" applyFill="1" applyBorder="1" applyAlignment="1">
      <alignment shrinkToFit="1"/>
    </xf>
    <xf numFmtId="0" fontId="3" fillId="2" borderId="6" xfId="3" applyFont="1" applyFill="1" applyBorder="1" applyAlignment="1">
      <alignment shrinkToFit="1"/>
    </xf>
    <xf numFmtId="0" fontId="10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11" fillId="0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13" fillId="0" borderId="0" xfId="0" applyFont="1">
      <alignment vertical="center"/>
    </xf>
    <xf numFmtId="1" fontId="3" fillId="2" borderId="5" xfId="3" applyNumberFormat="1" applyFont="1" applyFill="1" applyBorder="1" applyAlignment="1">
      <alignment horizontal="center" vertical="center" shrinkToFit="1"/>
    </xf>
    <xf numFmtId="1" fontId="3" fillId="2" borderId="1" xfId="3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176" fontId="15" fillId="0" borderId="2" xfId="4" applyNumberFormat="1" applyFont="1" applyBorder="1" applyAlignment="1">
      <alignment vertical="center" shrinkToFit="1"/>
    </xf>
    <xf numFmtId="176" fontId="15" fillId="0" borderId="3" xfId="4" applyNumberFormat="1" applyFont="1" applyBorder="1" applyAlignment="1">
      <alignment vertical="center" shrinkToFit="1"/>
    </xf>
    <xf numFmtId="176" fontId="15" fillId="0" borderId="4" xfId="4" applyNumberFormat="1" applyFont="1" applyBorder="1" applyAlignment="1">
      <alignment vertical="center" shrinkToFit="1"/>
    </xf>
    <xf numFmtId="176" fontId="15" fillId="0" borderId="1" xfId="4" applyNumberFormat="1" applyFont="1" applyBorder="1" applyAlignment="1">
      <alignment vertical="center" shrinkToFit="1"/>
    </xf>
    <xf numFmtId="176" fontId="15" fillId="0" borderId="7" xfId="4" applyNumberFormat="1" applyFont="1" applyBorder="1" applyAlignment="1">
      <alignment vertical="center" shrinkToFit="1"/>
    </xf>
    <xf numFmtId="176" fontId="15" fillId="0" borderId="6" xfId="4" applyNumberFormat="1" applyFont="1" applyBorder="1" applyAlignment="1">
      <alignment vertical="center" shrinkToFit="1"/>
    </xf>
    <xf numFmtId="176" fontId="15" fillId="0" borderId="2" xfId="4" applyNumberFormat="1" applyFont="1" applyBorder="1" applyAlignment="1">
      <alignment horizontal="right" vertical="center" shrinkToFit="1"/>
    </xf>
    <xf numFmtId="176" fontId="15" fillId="0" borderId="3" xfId="4" applyNumberFormat="1" applyFont="1" applyBorder="1" applyAlignment="1">
      <alignment horizontal="right" vertical="center" shrinkToFit="1"/>
    </xf>
    <xf numFmtId="176" fontId="15" fillId="0" borderId="7" xfId="4" applyNumberFormat="1" applyFont="1" applyBorder="1" applyAlignment="1">
      <alignment horizontal="right" vertical="center" shrinkToFit="1"/>
    </xf>
    <xf numFmtId="176" fontId="15" fillId="0" borderId="4" xfId="4" applyNumberFormat="1" applyFont="1" applyBorder="1" applyAlignment="1">
      <alignment horizontal="right" vertical="center" shrinkToFit="1"/>
    </xf>
  </cellXfs>
  <cellStyles count="5">
    <cellStyle name="パーセント 2" xfId="1" xr:uid="{00000000-0005-0000-0000-000000000000}"/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19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46"/>
  <sheetViews>
    <sheetView tabSelected="1" zoomScaleNormal="100" zoomScaleSheetLayoutView="100" workbookViewId="0"/>
  </sheetViews>
  <sheetFormatPr defaultRowHeight="13.5" x14ac:dyDescent="0.15"/>
  <cols>
    <col min="2" max="2" width="4.625" customWidth="1"/>
    <col min="3" max="3" width="50.625" bestFit="1" customWidth="1"/>
  </cols>
  <sheetData>
    <row r="1" spans="2:9" ht="14.25" x14ac:dyDescent="0.15">
      <c r="C1" s="2" t="s">
        <v>135</v>
      </c>
      <c r="D1" s="18" t="s">
        <v>136</v>
      </c>
    </row>
    <row r="2" spans="2:9" x14ac:dyDescent="0.15">
      <c r="C2" s="3"/>
    </row>
    <row r="3" spans="2:9" x14ac:dyDescent="0.15">
      <c r="B3" s="17" t="s">
        <v>146</v>
      </c>
      <c r="C3" s="4" t="s">
        <v>84</v>
      </c>
      <c r="D3" s="5" t="s">
        <v>132</v>
      </c>
    </row>
    <row r="4" spans="2:9" x14ac:dyDescent="0.15">
      <c r="B4" s="17" t="s">
        <v>147</v>
      </c>
      <c r="C4" s="4" t="s">
        <v>85</v>
      </c>
      <c r="D4" s="5" t="s">
        <v>132</v>
      </c>
    </row>
    <row r="5" spans="2:9" x14ac:dyDescent="0.15">
      <c r="B5" s="17" t="s">
        <v>148</v>
      </c>
      <c r="C5" s="4" t="s">
        <v>86</v>
      </c>
      <c r="D5" s="5" t="s">
        <v>132</v>
      </c>
    </row>
    <row r="6" spans="2:9" x14ac:dyDescent="0.15">
      <c r="B6" s="17" t="s">
        <v>149</v>
      </c>
      <c r="C6" s="4" t="s">
        <v>87</v>
      </c>
      <c r="D6" s="5" t="s">
        <v>132</v>
      </c>
    </row>
    <row r="7" spans="2:9" x14ac:dyDescent="0.15">
      <c r="B7" s="17" t="s">
        <v>150</v>
      </c>
      <c r="C7" s="4" t="s">
        <v>88</v>
      </c>
      <c r="D7" s="5" t="s">
        <v>132</v>
      </c>
    </row>
    <row r="8" spans="2:9" x14ac:dyDescent="0.15">
      <c r="B8" s="17" t="s">
        <v>151</v>
      </c>
      <c r="C8" s="4" t="s">
        <v>89</v>
      </c>
      <c r="D8" s="5" t="s">
        <v>132</v>
      </c>
    </row>
    <row r="9" spans="2:9" x14ac:dyDescent="0.15">
      <c r="B9" s="17" t="s">
        <v>152</v>
      </c>
      <c r="C9" s="4" t="s">
        <v>90</v>
      </c>
      <c r="D9" s="5" t="s">
        <v>132</v>
      </c>
    </row>
    <row r="10" spans="2:9" x14ac:dyDescent="0.15">
      <c r="B10" s="17" t="s">
        <v>153</v>
      </c>
      <c r="C10" s="14" t="s">
        <v>91</v>
      </c>
      <c r="D10" s="5" t="s">
        <v>132</v>
      </c>
    </row>
    <row r="11" spans="2:9" x14ac:dyDescent="0.15">
      <c r="B11" s="17" t="s">
        <v>154</v>
      </c>
      <c r="C11" s="4" t="s">
        <v>92</v>
      </c>
      <c r="D11" s="5" t="s">
        <v>132</v>
      </c>
    </row>
    <row r="12" spans="2:9" x14ac:dyDescent="0.15">
      <c r="B12" s="17" t="s">
        <v>155</v>
      </c>
      <c r="C12" s="14" t="s">
        <v>93</v>
      </c>
      <c r="D12" s="5" t="s">
        <v>132</v>
      </c>
      <c r="I12" s="20"/>
    </row>
    <row r="13" spans="2:9" x14ac:dyDescent="0.15">
      <c r="B13" s="17" t="s">
        <v>156</v>
      </c>
      <c r="C13" s="14" t="s">
        <v>94</v>
      </c>
      <c r="D13" s="5" t="s">
        <v>132</v>
      </c>
    </row>
    <row r="14" spans="2:9" x14ac:dyDescent="0.15">
      <c r="B14" s="17" t="s">
        <v>157</v>
      </c>
      <c r="C14" s="14" t="s">
        <v>95</v>
      </c>
      <c r="D14" s="5" t="s">
        <v>132</v>
      </c>
    </row>
    <row r="15" spans="2:9" x14ac:dyDescent="0.15">
      <c r="B15" s="17" t="s">
        <v>158</v>
      </c>
      <c r="C15" s="4" t="s">
        <v>96</v>
      </c>
      <c r="D15" s="5" t="s">
        <v>125</v>
      </c>
      <c r="I15" s="5"/>
    </row>
    <row r="16" spans="2:9" x14ac:dyDescent="0.15">
      <c r="B16" s="17" t="s">
        <v>159</v>
      </c>
      <c r="C16" s="4" t="s">
        <v>97</v>
      </c>
      <c r="D16" s="5" t="s">
        <v>142</v>
      </c>
      <c r="I16" s="5"/>
    </row>
    <row r="17" spans="2:9" x14ac:dyDescent="0.15">
      <c r="B17" s="17" t="s">
        <v>160</v>
      </c>
      <c r="C17" s="14" t="s">
        <v>98</v>
      </c>
      <c r="D17" s="5" t="s">
        <v>126</v>
      </c>
      <c r="E17" s="15"/>
      <c r="I17" s="16"/>
    </row>
    <row r="18" spans="2:9" x14ac:dyDescent="0.15">
      <c r="B18" s="17" t="s">
        <v>161</v>
      </c>
      <c r="C18" s="4" t="s">
        <v>99</v>
      </c>
      <c r="D18" s="5" t="s">
        <v>142</v>
      </c>
      <c r="I18" s="5"/>
    </row>
    <row r="19" spans="2:9" x14ac:dyDescent="0.15">
      <c r="B19" s="17" t="s">
        <v>162</v>
      </c>
      <c r="C19" s="4" t="s">
        <v>100</v>
      </c>
      <c r="D19" s="5" t="s">
        <v>142</v>
      </c>
      <c r="I19" s="5"/>
    </row>
    <row r="20" spans="2:9" x14ac:dyDescent="0.15">
      <c r="B20" s="17" t="s">
        <v>163</v>
      </c>
      <c r="C20" s="4" t="s">
        <v>101</v>
      </c>
      <c r="D20" s="5" t="s">
        <v>142</v>
      </c>
      <c r="I20" s="5"/>
    </row>
    <row r="21" spans="2:9" x14ac:dyDescent="0.15">
      <c r="B21" s="17" t="s">
        <v>164</v>
      </c>
      <c r="C21" s="4" t="s">
        <v>102</v>
      </c>
      <c r="D21" s="5" t="s">
        <v>132</v>
      </c>
      <c r="I21" s="20"/>
    </row>
    <row r="22" spans="2:9" x14ac:dyDescent="0.15">
      <c r="B22" s="17" t="s">
        <v>165</v>
      </c>
      <c r="C22" s="4" t="s">
        <v>103</v>
      </c>
      <c r="D22" s="5" t="s">
        <v>142</v>
      </c>
      <c r="I22" s="5"/>
    </row>
    <row r="23" spans="2:9" x14ac:dyDescent="0.15">
      <c r="B23" s="17" t="s">
        <v>166</v>
      </c>
      <c r="C23" s="4" t="s">
        <v>104</v>
      </c>
      <c r="D23" s="5" t="s">
        <v>127</v>
      </c>
      <c r="I23" s="5"/>
    </row>
    <row r="24" spans="2:9" x14ac:dyDescent="0.15">
      <c r="B24" s="17" t="s">
        <v>167</v>
      </c>
      <c r="C24" s="4" t="s">
        <v>105</v>
      </c>
      <c r="D24" s="5" t="s">
        <v>141</v>
      </c>
      <c r="I24" s="5"/>
    </row>
    <row r="25" spans="2:9" x14ac:dyDescent="0.15">
      <c r="B25" s="17" t="s">
        <v>168</v>
      </c>
      <c r="C25" s="4" t="s">
        <v>106</v>
      </c>
      <c r="D25" s="5" t="s">
        <v>141</v>
      </c>
      <c r="I25" s="5"/>
    </row>
    <row r="26" spans="2:9" x14ac:dyDescent="0.15">
      <c r="B26" s="17" t="s">
        <v>169</v>
      </c>
      <c r="C26" s="4" t="s">
        <v>107</v>
      </c>
      <c r="D26" s="5" t="s">
        <v>141</v>
      </c>
      <c r="I26" s="5"/>
    </row>
    <row r="27" spans="2:9" x14ac:dyDescent="0.15">
      <c r="B27" s="17" t="s">
        <v>170</v>
      </c>
      <c r="C27" s="4" t="s">
        <v>108</v>
      </c>
      <c r="D27" s="5" t="s">
        <v>141</v>
      </c>
      <c r="I27" s="5"/>
    </row>
    <row r="28" spans="2:9" x14ac:dyDescent="0.15">
      <c r="B28" s="17" t="s">
        <v>171</v>
      </c>
      <c r="C28" s="4" t="s">
        <v>109</v>
      </c>
      <c r="D28" s="5" t="s">
        <v>141</v>
      </c>
      <c r="I28" s="5"/>
    </row>
    <row r="29" spans="2:9" x14ac:dyDescent="0.15">
      <c r="B29" s="17" t="s">
        <v>172</v>
      </c>
      <c r="C29" s="4" t="s">
        <v>110</v>
      </c>
      <c r="D29" s="5" t="s">
        <v>141</v>
      </c>
      <c r="I29" s="5"/>
    </row>
    <row r="30" spans="2:9" x14ac:dyDescent="0.15">
      <c r="B30" s="17" t="s">
        <v>173</v>
      </c>
      <c r="C30" s="4" t="s">
        <v>111</v>
      </c>
      <c r="D30" s="5" t="s">
        <v>141</v>
      </c>
      <c r="I30" s="5"/>
    </row>
    <row r="31" spans="2:9" x14ac:dyDescent="0.15">
      <c r="B31" s="17" t="s">
        <v>174</v>
      </c>
      <c r="C31" s="4" t="s">
        <v>112</v>
      </c>
      <c r="D31" s="5" t="s">
        <v>141</v>
      </c>
      <c r="I31" s="5"/>
    </row>
    <row r="32" spans="2:9" x14ac:dyDescent="0.15">
      <c r="B32" s="17" t="s">
        <v>175</v>
      </c>
      <c r="C32" s="4" t="s">
        <v>113</v>
      </c>
      <c r="D32" s="5" t="s">
        <v>141</v>
      </c>
      <c r="I32" s="5"/>
    </row>
    <row r="33" spans="1:9" x14ac:dyDescent="0.15">
      <c r="B33" s="17" t="s">
        <v>176</v>
      </c>
      <c r="C33" s="4" t="s">
        <v>114</v>
      </c>
      <c r="D33" s="5" t="s">
        <v>141</v>
      </c>
      <c r="I33" s="5"/>
    </row>
    <row r="34" spans="1:9" x14ac:dyDescent="0.15">
      <c r="B34" s="17" t="s">
        <v>177</v>
      </c>
      <c r="C34" s="4" t="s">
        <v>115</v>
      </c>
      <c r="D34" s="5" t="s">
        <v>141</v>
      </c>
      <c r="I34" s="5"/>
    </row>
    <row r="35" spans="1:9" x14ac:dyDescent="0.15">
      <c r="B35" s="17" t="s">
        <v>178</v>
      </c>
      <c r="C35" s="4" t="s">
        <v>116</v>
      </c>
      <c r="D35" s="5" t="s">
        <v>141</v>
      </c>
      <c r="I35" s="5"/>
    </row>
    <row r="36" spans="1:9" x14ac:dyDescent="0.15">
      <c r="B36" s="17" t="s">
        <v>179</v>
      </c>
      <c r="C36" s="4" t="s">
        <v>117</v>
      </c>
      <c r="D36" s="5" t="s">
        <v>141</v>
      </c>
      <c r="I36" s="5"/>
    </row>
    <row r="37" spans="1:9" x14ac:dyDescent="0.15">
      <c r="B37" s="17" t="s">
        <v>180</v>
      </c>
      <c r="C37" s="4" t="s">
        <v>118</v>
      </c>
      <c r="D37" s="5" t="s">
        <v>141</v>
      </c>
      <c r="I37" s="5"/>
    </row>
    <row r="38" spans="1:9" x14ac:dyDescent="0.15">
      <c r="B38" s="17" t="s">
        <v>181</v>
      </c>
      <c r="C38" s="4" t="s">
        <v>119</v>
      </c>
      <c r="D38" s="5" t="s">
        <v>141</v>
      </c>
      <c r="I38" s="5"/>
    </row>
    <row r="39" spans="1:9" x14ac:dyDescent="0.15">
      <c r="B39" s="17" t="s">
        <v>182</v>
      </c>
      <c r="C39" s="4" t="s">
        <v>120</v>
      </c>
      <c r="D39" s="5" t="s">
        <v>141</v>
      </c>
      <c r="I39" s="5"/>
    </row>
    <row r="40" spans="1:9" x14ac:dyDescent="0.15">
      <c r="B40" s="17" t="s">
        <v>183</v>
      </c>
      <c r="C40" s="4" t="s">
        <v>121</v>
      </c>
      <c r="D40" s="5" t="s">
        <v>141</v>
      </c>
      <c r="I40" s="5"/>
    </row>
    <row r="41" spans="1:9" x14ac:dyDescent="0.15">
      <c r="B41" s="17" t="s">
        <v>184</v>
      </c>
      <c r="C41" s="4" t="s">
        <v>122</v>
      </c>
      <c r="D41" s="5" t="s">
        <v>141</v>
      </c>
      <c r="I41" s="5"/>
    </row>
    <row r="42" spans="1:9" x14ac:dyDescent="0.15">
      <c r="B42" s="17" t="s">
        <v>185</v>
      </c>
      <c r="C42" s="4" t="s">
        <v>123</v>
      </c>
      <c r="D42" s="5" t="s">
        <v>132</v>
      </c>
      <c r="I42" s="5"/>
    </row>
    <row r="43" spans="1:9" x14ac:dyDescent="0.15">
      <c r="B43" s="17" t="s">
        <v>186</v>
      </c>
      <c r="C43" s="4" t="s">
        <v>133</v>
      </c>
      <c r="D43" s="5" t="s">
        <v>132</v>
      </c>
      <c r="I43" s="5"/>
    </row>
    <row r="44" spans="1:9" x14ac:dyDescent="0.15">
      <c r="B44" s="17" t="s">
        <v>187</v>
      </c>
      <c r="C44" s="4" t="s">
        <v>134</v>
      </c>
      <c r="D44" s="5" t="s">
        <v>132</v>
      </c>
      <c r="I44" s="5"/>
    </row>
    <row r="46" spans="1:9" s="15" customFormat="1" ht="42" customHeight="1" x14ac:dyDescent="0.15">
      <c r="A46"/>
      <c r="B46" s="19" t="s">
        <v>137</v>
      </c>
      <c r="C46" s="23" t="s">
        <v>138</v>
      </c>
      <c r="D46" s="24"/>
      <c r="F46"/>
      <c r="G46"/>
      <c r="H46"/>
    </row>
  </sheetData>
  <mergeCells count="1">
    <mergeCell ref="C46:D46"/>
  </mergeCells>
  <phoneticPr fontId="7"/>
  <pageMargins left="0.70866141732283472" right="0.70866141732283472" top="0.74803149606299213" bottom="0.74803149606299213" header="0.31496062992125984" footer="0.31496062992125984"/>
  <pageSetup paperSize="8" firstPageNumber="0" fitToWidth="0" fitToHeight="0" orientation="landscape" useFirstPageNumber="1" r:id="rId1"/>
  <ignoredErrors>
    <ignoredError sqref="B3:B4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AO156"/>
  <sheetViews>
    <sheetView zoomScale="68" zoomScaleNormal="68" zoomScaleSheetLayoutView="68" workbookViewId="0"/>
  </sheetViews>
  <sheetFormatPr defaultColWidth="9.625" defaultRowHeight="14.25" x14ac:dyDescent="0.15"/>
  <cols>
    <col min="1" max="1" width="9.625" style="1" customWidth="1"/>
    <col min="2" max="21" width="7.125" style="1" customWidth="1"/>
    <col min="22" max="40" width="9.625" style="1"/>
  </cols>
  <sheetData>
    <row r="1" spans="1:41" x14ac:dyDescent="0.15">
      <c r="A1" s="1" t="s">
        <v>59</v>
      </c>
    </row>
    <row r="2" spans="1:41" x14ac:dyDescent="0.15">
      <c r="A2" s="1" t="s">
        <v>124</v>
      </c>
    </row>
    <row r="3" spans="1:41" x14ac:dyDescent="0.15">
      <c r="A3" s="11"/>
      <c r="B3" s="21">
        <v>1980</v>
      </c>
      <c r="C3" s="21">
        <v>1981</v>
      </c>
      <c r="D3" s="21">
        <v>1982</v>
      </c>
      <c r="E3" s="21">
        <v>1983</v>
      </c>
      <c r="F3" s="21">
        <v>1984</v>
      </c>
      <c r="G3" s="21">
        <v>1985</v>
      </c>
      <c r="H3" s="21">
        <v>1986</v>
      </c>
      <c r="I3" s="21">
        <v>1987</v>
      </c>
      <c r="J3" s="21">
        <v>1988</v>
      </c>
      <c r="K3" s="21">
        <v>1989</v>
      </c>
      <c r="L3" s="21">
        <v>1990</v>
      </c>
      <c r="M3" s="21">
        <v>1991</v>
      </c>
      <c r="N3" s="21">
        <v>1992</v>
      </c>
      <c r="O3" s="21">
        <v>1993</v>
      </c>
      <c r="P3" s="21">
        <v>1994</v>
      </c>
      <c r="Q3" s="21">
        <v>1995</v>
      </c>
      <c r="R3" s="21">
        <v>1996</v>
      </c>
      <c r="S3" s="21">
        <v>1997</v>
      </c>
      <c r="T3" s="21">
        <v>1998</v>
      </c>
      <c r="U3" s="21">
        <v>1999</v>
      </c>
      <c r="V3" s="21">
        <v>2000</v>
      </c>
      <c r="W3" s="21">
        <v>2001</v>
      </c>
      <c r="X3" s="21">
        <v>2002</v>
      </c>
      <c r="Y3" s="21">
        <v>2003</v>
      </c>
      <c r="Z3" s="21">
        <v>2004</v>
      </c>
      <c r="AA3" s="21">
        <v>2005</v>
      </c>
      <c r="AB3" s="21">
        <v>2006</v>
      </c>
      <c r="AC3" s="21">
        <v>2007</v>
      </c>
      <c r="AD3" s="21">
        <v>2008</v>
      </c>
      <c r="AE3" s="21">
        <v>2009</v>
      </c>
      <c r="AF3" s="21">
        <v>2010</v>
      </c>
      <c r="AG3" s="21">
        <v>2011</v>
      </c>
      <c r="AH3" s="21">
        <v>2012</v>
      </c>
      <c r="AI3" s="21">
        <v>2013</v>
      </c>
      <c r="AJ3" s="21">
        <v>2014</v>
      </c>
      <c r="AK3" s="21">
        <v>2015</v>
      </c>
      <c r="AL3" s="21">
        <v>2016</v>
      </c>
      <c r="AM3" s="21">
        <v>2017</v>
      </c>
      <c r="AN3" s="21">
        <v>2018</v>
      </c>
      <c r="AO3" s="21">
        <v>2019</v>
      </c>
    </row>
    <row r="4" spans="1:41" x14ac:dyDescent="0.15">
      <c r="A4" s="7" t="s">
        <v>46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191073</v>
      </c>
      <c r="W4" s="25">
        <v>213334</v>
      </c>
      <c r="X4" s="25">
        <v>234392</v>
      </c>
      <c r="Y4" s="25">
        <v>244620</v>
      </c>
      <c r="Z4" s="25">
        <v>260354</v>
      </c>
      <c r="AA4" s="25">
        <v>266626</v>
      </c>
      <c r="AB4" s="25">
        <v>268248</v>
      </c>
      <c r="AC4" s="25">
        <v>287301</v>
      </c>
      <c r="AD4" s="25">
        <v>297626</v>
      </c>
      <c r="AE4" s="25">
        <v>318198</v>
      </c>
      <c r="AF4" s="25">
        <v>332349</v>
      </c>
      <c r="AG4" s="25">
        <v>348512</v>
      </c>
      <c r="AH4" s="25">
        <v>367180</v>
      </c>
      <c r="AI4" s="25">
        <v>381318</v>
      </c>
      <c r="AJ4" s="25">
        <v>400882</v>
      </c>
      <c r="AK4" s="25">
        <v>407994</v>
      </c>
      <c r="AL4" s="25">
        <v>418214</v>
      </c>
      <c r="AM4" s="25">
        <v>433423</v>
      </c>
      <c r="AN4" s="25">
        <v>441304</v>
      </c>
      <c r="AO4" s="25">
        <v>457337</v>
      </c>
    </row>
    <row r="5" spans="1:41" x14ac:dyDescent="0.15">
      <c r="A5" s="8" t="s">
        <v>45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56810</v>
      </c>
      <c r="W5" s="26">
        <v>65455</v>
      </c>
      <c r="X5" s="26">
        <v>72076</v>
      </c>
      <c r="Y5" s="26">
        <v>77771</v>
      </c>
      <c r="Z5" s="26">
        <v>83758</v>
      </c>
      <c r="AA5" s="26">
        <v>86669</v>
      </c>
      <c r="AB5" s="26">
        <v>87974</v>
      </c>
      <c r="AC5" s="26">
        <v>94292</v>
      </c>
      <c r="AD5" s="26">
        <v>98203</v>
      </c>
      <c r="AE5" s="26">
        <v>104851</v>
      </c>
      <c r="AF5" s="26">
        <v>108255</v>
      </c>
      <c r="AG5" s="26">
        <v>113134</v>
      </c>
      <c r="AH5" s="26">
        <v>118668</v>
      </c>
      <c r="AI5" s="26">
        <v>123249</v>
      </c>
      <c r="AJ5" s="26">
        <v>128430</v>
      </c>
      <c r="AK5" s="26">
        <v>129232</v>
      </c>
      <c r="AL5" s="26">
        <v>130590</v>
      </c>
      <c r="AM5" s="26">
        <v>135004</v>
      </c>
      <c r="AN5" s="26">
        <v>136201</v>
      </c>
      <c r="AO5" s="26">
        <v>139286</v>
      </c>
    </row>
    <row r="6" spans="1:41" x14ac:dyDescent="0.15">
      <c r="A6" s="8" t="s">
        <v>44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49032</v>
      </c>
      <c r="W6" s="26">
        <v>55268</v>
      </c>
      <c r="X6" s="26">
        <v>60019</v>
      </c>
      <c r="Y6" s="26">
        <v>64846</v>
      </c>
      <c r="Z6" s="26">
        <v>70002</v>
      </c>
      <c r="AA6" s="26">
        <v>71714</v>
      </c>
      <c r="AB6" s="26">
        <v>73918</v>
      </c>
      <c r="AC6" s="26">
        <v>78855</v>
      </c>
      <c r="AD6" s="26">
        <v>83004</v>
      </c>
      <c r="AE6" s="26">
        <v>89837</v>
      </c>
      <c r="AF6" s="26">
        <v>94951</v>
      </c>
      <c r="AG6" s="26">
        <v>98177</v>
      </c>
      <c r="AH6" s="26">
        <v>105391</v>
      </c>
      <c r="AI6" s="26">
        <v>110087</v>
      </c>
      <c r="AJ6" s="26">
        <v>115565</v>
      </c>
      <c r="AK6" s="26">
        <v>117908</v>
      </c>
      <c r="AL6" s="26">
        <v>120746</v>
      </c>
      <c r="AM6" s="26">
        <v>124799</v>
      </c>
      <c r="AN6" s="26">
        <v>127389</v>
      </c>
      <c r="AO6" s="26">
        <v>131040</v>
      </c>
    </row>
    <row r="7" spans="1:41" x14ac:dyDescent="0.15">
      <c r="A7" s="8" t="s">
        <v>43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53915</v>
      </c>
      <c r="W7" s="26">
        <v>64285</v>
      </c>
      <c r="X7" s="26">
        <v>72974</v>
      </c>
      <c r="Y7" s="26">
        <v>81887</v>
      </c>
      <c r="Z7" s="26">
        <v>91486</v>
      </c>
      <c r="AA7" s="26">
        <v>96728</v>
      </c>
      <c r="AB7" s="26">
        <v>100660</v>
      </c>
      <c r="AC7" s="26">
        <v>108784</v>
      </c>
      <c r="AD7" s="26">
        <v>114039</v>
      </c>
      <c r="AE7" s="26">
        <v>122866</v>
      </c>
      <c r="AF7" s="26">
        <v>129119</v>
      </c>
      <c r="AG7" s="26">
        <v>133997</v>
      </c>
      <c r="AH7" s="26">
        <v>147958</v>
      </c>
      <c r="AI7" s="26">
        <v>151713</v>
      </c>
      <c r="AJ7" s="26">
        <v>159203</v>
      </c>
      <c r="AK7" s="26">
        <v>162614</v>
      </c>
      <c r="AL7" s="26">
        <v>165213</v>
      </c>
      <c r="AM7" s="26">
        <v>172138</v>
      </c>
      <c r="AN7" s="26">
        <v>176969</v>
      </c>
      <c r="AO7" s="26">
        <v>183629</v>
      </c>
    </row>
    <row r="8" spans="1:41" x14ac:dyDescent="0.15">
      <c r="A8" s="12" t="s">
        <v>42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48262</v>
      </c>
      <c r="W8" s="29">
        <v>54574</v>
      </c>
      <c r="X8" s="29">
        <v>59602</v>
      </c>
      <c r="Y8" s="29">
        <v>61546</v>
      </c>
      <c r="Z8" s="29">
        <v>65758</v>
      </c>
      <c r="AA8" s="29">
        <v>69120</v>
      </c>
      <c r="AB8" s="29">
        <v>71168</v>
      </c>
      <c r="AC8" s="29">
        <v>76969</v>
      </c>
      <c r="AD8" s="29">
        <v>81376</v>
      </c>
      <c r="AE8" s="29">
        <v>87809</v>
      </c>
      <c r="AF8" s="29">
        <v>92863</v>
      </c>
      <c r="AG8" s="29">
        <v>98493</v>
      </c>
      <c r="AH8" s="29">
        <v>105400</v>
      </c>
      <c r="AI8" s="29">
        <v>109628</v>
      </c>
      <c r="AJ8" s="29">
        <v>113741</v>
      </c>
      <c r="AK8" s="29">
        <v>115146</v>
      </c>
      <c r="AL8" s="29">
        <v>117290</v>
      </c>
      <c r="AM8" s="29">
        <v>122013</v>
      </c>
      <c r="AN8" s="29">
        <v>123713</v>
      </c>
      <c r="AO8" s="29">
        <v>125828</v>
      </c>
    </row>
    <row r="9" spans="1:41" x14ac:dyDescent="0.15">
      <c r="A9" s="7" t="s">
        <v>41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44501</v>
      </c>
      <c r="W9" s="25">
        <v>50687</v>
      </c>
      <c r="X9" s="25">
        <v>55851</v>
      </c>
      <c r="Y9" s="25">
        <v>60793</v>
      </c>
      <c r="Z9" s="25">
        <v>65716</v>
      </c>
      <c r="AA9" s="25">
        <v>68338</v>
      </c>
      <c r="AB9" s="25">
        <v>69470</v>
      </c>
      <c r="AC9" s="25">
        <v>74302</v>
      </c>
      <c r="AD9" s="25">
        <v>77000</v>
      </c>
      <c r="AE9" s="25">
        <v>82604</v>
      </c>
      <c r="AF9" s="25">
        <v>86562</v>
      </c>
      <c r="AG9" s="25">
        <v>90555</v>
      </c>
      <c r="AH9" s="25">
        <v>96651</v>
      </c>
      <c r="AI9" s="25">
        <v>100387</v>
      </c>
      <c r="AJ9" s="25">
        <v>104654</v>
      </c>
      <c r="AK9" s="25">
        <v>106014</v>
      </c>
      <c r="AL9" s="25">
        <v>107462</v>
      </c>
      <c r="AM9" s="25">
        <v>111918</v>
      </c>
      <c r="AN9" s="25">
        <v>114796</v>
      </c>
      <c r="AO9" s="25">
        <v>116989</v>
      </c>
    </row>
    <row r="10" spans="1:41" x14ac:dyDescent="0.15">
      <c r="A10" s="8" t="s">
        <v>40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54606</v>
      </c>
      <c r="W10" s="26">
        <v>63595</v>
      </c>
      <c r="X10" s="26">
        <v>71469</v>
      </c>
      <c r="Y10" s="26">
        <v>78989</v>
      </c>
      <c r="Z10" s="26">
        <v>87758</v>
      </c>
      <c r="AA10" s="26">
        <v>93062</v>
      </c>
      <c r="AB10" s="26">
        <v>96199</v>
      </c>
      <c r="AC10" s="26">
        <v>104570</v>
      </c>
      <c r="AD10" s="26">
        <v>111125</v>
      </c>
      <c r="AE10" s="26">
        <v>120562</v>
      </c>
      <c r="AF10" s="26">
        <v>123752</v>
      </c>
      <c r="AG10" s="26">
        <v>131669</v>
      </c>
      <c r="AH10" s="26">
        <v>142593</v>
      </c>
      <c r="AI10" s="26">
        <v>147926</v>
      </c>
      <c r="AJ10" s="26">
        <v>154489</v>
      </c>
      <c r="AK10" s="26">
        <v>158478</v>
      </c>
      <c r="AL10" s="26">
        <v>161512</v>
      </c>
      <c r="AM10" s="26">
        <v>167981</v>
      </c>
      <c r="AN10" s="26">
        <v>173775</v>
      </c>
      <c r="AO10" s="26">
        <v>178514</v>
      </c>
    </row>
    <row r="11" spans="1:41" x14ac:dyDescent="0.15">
      <c r="A11" s="8" t="s">
        <v>39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60258</v>
      </c>
      <c r="W11" s="26">
        <v>70219</v>
      </c>
      <c r="X11" s="26">
        <v>79434</v>
      </c>
      <c r="Y11" s="26">
        <v>88296</v>
      </c>
      <c r="Z11" s="26">
        <v>98939</v>
      </c>
      <c r="AA11" s="26">
        <v>106925</v>
      </c>
      <c r="AB11" s="26">
        <v>112185</v>
      </c>
      <c r="AC11" s="26">
        <v>121887</v>
      </c>
      <c r="AD11" s="26">
        <v>129464</v>
      </c>
      <c r="AE11" s="26">
        <v>139621</v>
      </c>
      <c r="AF11" s="26">
        <v>147826</v>
      </c>
      <c r="AG11" s="26">
        <v>156160</v>
      </c>
      <c r="AH11" s="26">
        <v>168020</v>
      </c>
      <c r="AI11" s="26">
        <v>176471</v>
      </c>
      <c r="AJ11" s="26">
        <v>185537</v>
      </c>
      <c r="AK11" s="26">
        <v>190416</v>
      </c>
      <c r="AL11" s="26">
        <v>195249</v>
      </c>
      <c r="AM11" s="26">
        <v>205575</v>
      </c>
      <c r="AN11" s="26">
        <v>212113</v>
      </c>
      <c r="AO11" s="26">
        <v>219297</v>
      </c>
    </row>
    <row r="12" spans="1:41" x14ac:dyDescent="0.15">
      <c r="A12" s="8" t="s">
        <v>38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46577</v>
      </c>
      <c r="W12" s="26">
        <v>52802</v>
      </c>
      <c r="X12" s="26">
        <v>60071</v>
      </c>
      <c r="Y12" s="26">
        <v>66108</v>
      </c>
      <c r="Z12" s="26">
        <v>71748</v>
      </c>
      <c r="AA12" s="26">
        <v>74595</v>
      </c>
      <c r="AB12" s="26">
        <v>76539</v>
      </c>
      <c r="AC12" s="26">
        <v>82251</v>
      </c>
      <c r="AD12" s="26">
        <v>87364</v>
      </c>
      <c r="AE12" s="26">
        <v>94477</v>
      </c>
      <c r="AF12" s="26">
        <v>99595</v>
      </c>
      <c r="AG12" s="26">
        <v>105000</v>
      </c>
      <c r="AH12" s="26">
        <v>112678</v>
      </c>
      <c r="AI12" s="26">
        <v>117616</v>
      </c>
      <c r="AJ12" s="26">
        <v>124180</v>
      </c>
      <c r="AK12" s="26">
        <v>127176</v>
      </c>
      <c r="AL12" s="26">
        <v>130823</v>
      </c>
      <c r="AM12" s="26">
        <v>136564</v>
      </c>
      <c r="AN12" s="26">
        <v>139668</v>
      </c>
      <c r="AO12" s="26">
        <v>144783</v>
      </c>
    </row>
    <row r="13" spans="1:41" x14ac:dyDescent="0.15">
      <c r="A13" s="12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55317</v>
      </c>
      <c r="W13" s="29">
        <v>63989</v>
      </c>
      <c r="X13" s="29">
        <v>72558</v>
      </c>
      <c r="Y13" s="29">
        <v>79634</v>
      </c>
      <c r="Z13" s="29">
        <v>87272</v>
      </c>
      <c r="AA13" s="29">
        <v>90686</v>
      </c>
      <c r="AB13" s="29">
        <v>92319</v>
      </c>
      <c r="AC13" s="29">
        <v>98652</v>
      </c>
      <c r="AD13" s="29">
        <v>105064</v>
      </c>
      <c r="AE13" s="29">
        <v>113760</v>
      </c>
      <c r="AF13" s="29">
        <v>119927</v>
      </c>
      <c r="AG13" s="29">
        <v>126290</v>
      </c>
      <c r="AH13" s="29">
        <v>135086</v>
      </c>
      <c r="AI13" s="29">
        <v>140737</v>
      </c>
      <c r="AJ13" s="29">
        <v>148302</v>
      </c>
      <c r="AK13" s="29">
        <v>150525</v>
      </c>
      <c r="AL13" s="29">
        <v>153963</v>
      </c>
      <c r="AM13" s="29">
        <v>161436</v>
      </c>
      <c r="AN13" s="29">
        <v>167646</v>
      </c>
      <c r="AO13" s="29">
        <v>174239</v>
      </c>
    </row>
    <row r="14" spans="1:41" x14ac:dyDescent="0.15">
      <c r="A14" s="7" t="s">
        <v>36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104287</v>
      </c>
      <c r="W14" s="25">
        <v>127149</v>
      </c>
      <c r="X14" s="25">
        <v>148717</v>
      </c>
      <c r="Y14" s="25">
        <v>170092</v>
      </c>
      <c r="Z14" s="25">
        <v>189886</v>
      </c>
      <c r="AA14" s="25">
        <v>204216</v>
      </c>
      <c r="AB14" s="25">
        <v>212257</v>
      </c>
      <c r="AC14" s="25">
        <v>231931</v>
      </c>
      <c r="AD14" s="25">
        <v>246806</v>
      </c>
      <c r="AE14" s="25">
        <v>269757</v>
      </c>
      <c r="AF14" s="25">
        <v>287600</v>
      </c>
      <c r="AG14" s="25">
        <v>306460</v>
      </c>
      <c r="AH14" s="25">
        <v>331383</v>
      </c>
      <c r="AI14" s="25">
        <v>350359</v>
      </c>
      <c r="AJ14" s="25">
        <v>373590</v>
      </c>
      <c r="AK14" s="25">
        <v>387485</v>
      </c>
      <c r="AL14" s="25">
        <v>401359</v>
      </c>
      <c r="AM14" s="25">
        <v>427863</v>
      </c>
      <c r="AN14" s="25">
        <v>448222</v>
      </c>
      <c r="AO14" s="25">
        <v>472926</v>
      </c>
    </row>
    <row r="15" spans="1:41" x14ac:dyDescent="0.15">
      <c r="A15" s="8" t="s">
        <v>35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104190</v>
      </c>
      <c r="W15" s="26">
        <v>126287</v>
      </c>
      <c r="X15" s="26">
        <v>145429</v>
      </c>
      <c r="Y15" s="26">
        <v>163060</v>
      </c>
      <c r="Z15" s="26">
        <v>182105</v>
      </c>
      <c r="AA15" s="26">
        <v>193481</v>
      </c>
      <c r="AB15" s="26">
        <v>200217</v>
      </c>
      <c r="AC15" s="26">
        <v>217493</v>
      </c>
      <c r="AD15" s="26">
        <v>229432</v>
      </c>
      <c r="AE15" s="26">
        <v>248613</v>
      </c>
      <c r="AF15" s="26">
        <v>263683</v>
      </c>
      <c r="AG15" s="26">
        <v>281467</v>
      </c>
      <c r="AH15" s="26">
        <v>306218</v>
      </c>
      <c r="AI15" s="26">
        <v>325586</v>
      </c>
      <c r="AJ15" s="26">
        <v>346136</v>
      </c>
      <c r="AK15" s="26">
        <v>357580</v>
      </c>
      <c r="AL15" s="26">
        <v>367745</v>
      </c>
      <c r="AM15" s="26">
        <v>390363</v>
      </c>
      <c r="AN15" s="26">
        <v>407836</v>
      </c>
      <c r="AO15" s="26">
        <v>428234</v>
      </c>
    </row>
    <row r="16" spans="1:41" x14ac:dyDescent="0.15">
      <c r="A16" s="8" t="s">
        <v>34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278709</v>
      </c>
      <c r="W16" s="26">
        <v>335583</v>
      </c>
      <c r="X16" s="26">
        <v>393144</v>
      </c>
      <c r="Y16" s="26">
        <v>441099</v>
      </c>
      <c r="Z16" s="26">
        <v>479192</v>
      </c>
      <c r="AA16" s="26">
        <v>498345</v>
      </c>
      <c r="AB16" s="26">
        <v>504728</v>
      </c>
      <c r="AC16" s="26">
        <v>535923</v>
      </c>
      <c r="AD16" s="26">
        <v>557315</v>
      </c>
      <c r="AE16" s="26">
        <v>604015</v>
      </c>
      <c r="AF16" s="26">
        <v>638464</v>
      </c>
      <c r="AG16" s="26">
        <v>674525</v>
      </c>
      <c r="AH16" s="26">
        <v>724528</v>
      </c>
      <c r="AI16" s="26">
        <v>760213</v>
      </c>
      <c r="AJ16" s="26">
        <v>803320</v>
      </c>
      <c r="AK16" s="26">
        <v>821896</v>
      </c>
      <c r="AL16" s="26">
        <v>835950</v>
      </c>
      <c r="AM16" s="26">
        <v>880431</v>
      </c>
      <c r="AN16" s="26">
        <v>913474</v>
      </c>
      <c r="AO16" s="26">
        <v>950176</v>
      </c>
    </row>
    <row r="17" spans="1:41" x14ac:dyDescent="0.15">
      <c r="A17" s="8" t="s">
        <v>33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155373</v>
      </c>
      <c r="W17" s="26">
        <v>190516</v>
      </c>
      <c r="X17" s="26">
        <v>222780</v>
      </c>
      <c r="Y17" s="26">
        <v>254227</v>
      </c>
      <c r="Z17" s="26">
        <v>285206</v>
      </c>
      <c r="AA17" s="26">
        <v>301890</v>
      </c>
      <c r="AB17" s="26">
        <v>313398</v>
      </c>
      <c r="AC17" s="26">
        <v>340262</v>
      </c>
      <c r="AD17" s="26">
        <v>359134</v>
      </c>
      <c r="AE17" s="26">
        <v>388692</v>
      </c>
      <c r="AF17" s="26">
        <v>413201</v>
      </c>
      <c r="AG17" s="26">
        <v>439134</v>
      </c>
      <c r="AH17" s="26">
        <v>473414</v>
      </c>
      <c r="AI17" s="26">
        <v>500096</v>
      </c>
      <c r="AJ17" s="26">
        <v>530689</v>
      </c>
      <c r="AK17" s="26">
        <v>550910</v>
      </c>
      <c r="AL17" s="26">
        <v>562137</v>
      </c>
      <c r="AM17" s="26">
        <v>593590</v>
      </c>
      <c r="AN17" s="26">
        <v>618776</v>
      </c>
      <c r="AO17" s="26">
        <v>645607</v>
      </c>
    </row>
    <row r="18" spans="1:41" x14ac:dyDescent="0.15">
      <c r="A18" s="12" t="s">
        <v>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92117</v>
      </c>
      <c r="W18" s="29">
        <v>105982</v>
      </c>
      <c r="X18" s="29">
        <v>116838</v>
      </c>
      <c r="Y18" s="29">
        <v>125138</v>
      </c>
      <c r="Z18" s="29">
        <v>134933</v>
      </c>
      <c r="AA18" s="29">
        <v>141490</v>
      </c>
      <c r="AB18" s="29">
        <v>142539</v>
      </c>
      <c r="AC18" s="29">
        <v>153782</v>
      </c>
      <c r="AD18" s="29">
        <v>163036</v>
      </c>
      <c r="AE18" s="29">
        <v>175303</v>
      </c>
      <c r="AF18" s="29">
        <v>184106</v>
      </c>
      <c r="AG18" s="29">
        <v>192616</v>
      </c>
      <c r="AH18" s="29">
        <v>201641</v>
      </c>
      <c r="AI18" s="29">
        <v>208184</v>
      </c>
      <c r="AJ18" s="29">
        <v>216451</v>
      </c>
      <c r="AK18" s="29">
        <v>218768</v>
      </c>
      <c r="AL18" s="29">
        <v>222518</v>
      </c>
      <c r="AM18" s="29">
        <v>231573</v>
      </c>
      <c r="AN18" s="29">
        <v>235051</v>
      </c>
      <c r="AO18" s="29">
        <v>239973</v>
      </c>
    </row>
    <row r="19" spans="1:41" x14ac:dyDescent="0.15">
      <c r="A19" s="7" t="s">
        <v>31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45486</v>
      </c>
      <c r="W19" s="25">
        <v>51703</v>
      </c>
      <c r="X19" s="25">
        <v>58352</v>
      </c>
      <c r="Y19" s="25">
        <v>62477</v>
      </c>
      <c r="Z19" s="25">
        <v>66984</v>
      </c>
      <c r="AA19" s="25">
        <v>68099</v>
      </c>
      <c r="AB19" s="25">
        <v>67646</v>
      </c>
      <c r="AC19" s="25">
        <v>72098</v>
      </c>
      <c r="AD19" s="25">
        <v>75439</v>
      </c>
      <c r="AE19" s="25">
        <v>80307</v>
      </c>
      <c r="AF19" s="25">
        <v>83498</v>
      </c>
      <c r="AG19" s="25">
        <v>86959</v>
      </c>
      <c r="AH19" s="25">
        <v>90614</v>
      </c>
      <c r="AI19" s="25">
        <v>93233</v>
      </c>
      <c r="AJ19" s="25">
        <v>97572</v>
      </c>
      <c r="AK19" s="25">
        <v>98907</v>
      </c>
      <c r="AL19" s="25">
        <v>100064</v>
      </c>
      <c r="AM19" s="25">
        <v>103008</v>
      </c>
      <c r="AN19" s="25">
        <v>104576</v>
      </c>
      <c r="AO19" s="25">
        <v>107898</v>
      </c>
    </row>
    <row r="20" spans="1:41" x14ac:dyDescent="0.15">
      <c r="A20" s="8" t="s">
        <v>30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43769</v>
      </c>
      <c r="W20" s="26">
        <v>48841</v>
      </c>
      <c r="X20" s="26">
        <v>53918</v>
      </c>
      <c r="Y20" s="26">
        <v>58178</v>
      </c>
      <c r="Z20" s="26">
        <v>63125</v>
      </c>
      <c r="AA20" s="26">
        <v>65410</v>
      </c>
      <c r="AB20" s="26">
        <v>66874</v>
      </c>
      <c r="AC20" s="26">
        <v>70552</v>
      </c>
      <c r="AD20" s="26">
        <v>73434</v>
      </c>
      <c r="AE20" s="26">
        <v>78126</v>
      </c>
      <c r="AF20" s="26">
        <v>81574</v>
      </c>
      <c r="AG20" s="26">
        <v>85019</v>
      </c>
      <c r="AH20" s="26">
        <v>89141</v>
      </c>
      <c r="AI20" s="26">
        <v>92212</v>
      </c>
      <c r="AJ20" s="26">
        <v>95953</v>
      </c>
      <c r="AK20" s="26">
        <v>96706</v>
      </c>
      <c r="AL20" s="26">
        <v>97239</v>
      </c>
      <c r="AM20" s="26">
        <v>100150</v>
      </c>
      <c r="AN20" s="26">
        <v>101364</v>
      </c>
      <c r="AO20" s="26">
        <v>104137</v>
      </c>
    </row>
    <row r="21" spans="1:41" x14ac:dyDescent="0.15">
      <c r="A21" s="8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32635</v>
      </c>
      <c r="W21" s="26">
        <v>36008</v>
      </c>
      <c r="X21" s="26">
        <v>39076</v>
      </c>
      <c r="Y21" s="26">
        <v>41221</v>
      </c>
      <c r="Z21" s="26">
        <v>44281</v>
      </c>
      <c r="AA21" s="26">
        <v>45349</v>
      </c>
      <c r="AB21" s="26">
        <v>45112</v>
      </c>
      <c r="AC21" s="26">
        <v>48004</v>
      </c>
      <c r="AD21" s="26">
        <v>50239</v>
      </c>
      <c r="AE21" s="26">
        <v>53990</v>
      </c>
      <c r="AF21" s="26">
        <v>56851</v>
      </c>
      <c r="AG21" s="26">
        <v>59755</v>
      </c>
      <c r="AH21" s="26">
        <v>62893</v>
      </c>
      <c r="AI21" s="26">
        <v>65017</v>
      </c>
      <c r="AJ21" s="26">
        <v>67671</v>
      </c>
      <c r="AK21" s="26">
        <v>68626</v>
      </c>
      <c r="AL21" s="26">
        <v>69504</v>
      </c>
      <c r="AM21" s="26">
        <v>71381</v>
      </c>
      <c r="AN21" s="26">
        <v>72941</v>
      </c>
      <c r="AO21" s="26">
        <v>74748</v>
      </c>
    </row>
    <row r="22" spans="1:41" x14ac:dyDescent="0.15">
      <c r="A22" s="8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23876</v>
      </c>
      <c r="W22" s="26">
        <v>27854</v>
      </c>
      <c r="X22" s="26">
        <v>32072</v>
      </c>
      <c r="Y22" s="26">
        <v>36324</v>
      </c>
      <c r="Z22" s="26">
        <v>39655</v>
      </c>
      <c r="AA22" s="26">
        <v>41010</v>
      </c>
      <c r="AB22" s="26">
        <v>41969</v>
      </c>
      <c r="AC22" s="26">
        <v>45214</v>
      </c>
      <c r="AD22" s="26">
        <v>48299</v>
      </c>
      <c r="AE22" s="26">
        <v>51839</v>
      </c>
      <c r="AF22" s="26">
        <v>54260</v>
      </c>
      <c r="AG22" s="26">
        <v>57165</v>
      </c>
      <c r="AH22" s="26">
        <v>60683</v>
      </c>
      <c r="AI22" s="26">
        <v>62920</v>
      </c>
      <c r="AJ22" s="26">
        <v>65983</v>
      </c>
      <c r="AK22" s="26">
        <v>67260</v>
      </c>
      <c r="AL22" s="26">
        <v>68496</v>
      </c>
      <c r="AM22" s="26">
        <v>71609</v>
      </c>
      <c r="AN22" s="26">
        <v>73654</v>
      </c>
      <c r="AO22" s="26">
        <v>75564</v>
      </c>
    </row>
    <row r="23" spans="1:41" x14ac:dyDescent="0.15">
      <c r="A23" s="12" t="s">
        <v>27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71586</v>
      </c>
      <c r="W23" s="29">
        <v>82696</v>
      </c>
      <c r="X23" s="29">
        <v>93330</v>
      </c>
      <c r="Y23" s="29">
        <v>104732</v>
      </c>
      <c r="Z23" s="29">
        <v>114318</v>
      </c>
      <c r="AA23" s="29">
        <v>121163</v>
      </c>
      <c r="AB23" s="29">
        <v>122877</v>
      </c>
      <c r="AC23" s="29">
        <v>131164</v>
      </c>
      <c r="AD23" s="29">
        <v>137293</v>
      </c>
      <c r="AE23" s="29">
        <v>145892</v>
      </c>
      <c r="AF23" s="29">
        <v>153121</v>
      </c>
      <c r="AG23" s="29">
        <v>160868</v>
      </c>
      <c r="AH23" s="29">
        <v>169340</v>
      </c>
      <c r="AI23" s="29">
        <v>174313</v>
      </c>
      <c r="AJ23" s="29">
        <v>180637</v>
      </c>
      <c r="AK23" s="29">
        <v>181828</v>
      </c>
      <c r="AL23" s="29">
        <v>183243</v>
      </c>
      <c r="AM23" s="29">
        <v>189225</v>
      </c>
      <c r="AN23" s="29">
        <v>192235</v>
      </c>
      <c r="AO23" s="29">
        <v>196273</v>
      </c>
    </row>
    <row r="24" spans="1:41" x14ac:dyDescent="0.15">
      <c r="A24" s="7" t="s">
        <v>26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53714</v>
      </c>
      <c r="W24" s="25">
        <v>62290</v>
      </c>
      <c r="X24" s="25">
        <v>70817</v>
      </c>
      <c r="Y24" s="25">
        <v>78523</v>
      </c>
      <c r="Z24" s="25">
        <v>87408</v>
      </c>
      <c r="AA24" s="25">
        <v>93129</v>
      </c>
      <c r="AB24" s="25">
        <v>94970</v>
      </c>
      <c r="AC24" s="25">
        <v>101178</v>
      </c>
      <c r="AD24" s="25">
        <v>106582</v>
      </c>
      <c r="AE24" s="25">
        <v>114851</v>
      </c>
      <c r="AF24" s="25">
        <v>121243</v>
      </c>
      <c r="AG24" s="25">
        <v>127496</v>
      </c>
      <c r="AH24" s="25">
        <v>135557</v>
      </c>
      <c r="AI24" s="25">
        <v>141612</v>
      </c>
      <c r="AJ24" s="25">
        <v>149836</v>
      </c>
      <c r="AK24" s="25">
        <v>153673</v>
      </c>
      <c r="AL24" s="25">
        <v>156001</v>
      </c>
      <c r="AM24" s="25">
        <v>163358</v>
      </c>
      <c r="AN24" s="25">
        <v>168382</v>
      </c>
      <c r="AO24" s="25">
        <v>174055</v>
      </c>
    </row>
    <row r="25" spans="1:41" x14ac:dyDescent="0.15">
      <c r="A25" s="8" t="s">
        <v>25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88725</v>
      </c>
      <c r="W25" s="26">
        <v>105433</v>
      </c>
      <c r="X25" s="26">
        <v>123127</v>
      </c>
      <c r="Y25" s="26">
        <v>139271</v>
      </c>
      <c r="Z25" s="26">
        <v>155725</v>
      </c>
      <c r="AA25" s="26">
        <v>164012</v>
      </c>
      <c r="AB25" s="26">
        <v>168588</v>
      </c>
      <c r="AC25" s="26">
        <v>182846</v>
      </c>
      <c r="AD25" s="26">
        <v>191967</v>
      </c>
      <c r="AE25" s="26">
        <v>204966</v>
      </c>
      <c r="AF25" s="26">
        <v>214722</v>
      </c>
      <c r="AG25" s="26">
        <v>225545</v>
      </c>
      <c r="AH25" s="26">
        <v>240531</v>
      </c>
      <c r="AI25" s="26">
        <v>250579</v>
      </c>
      <c r="AJ25" s="26">
        <v>263312</v>
      </c>
      <c r="AK25" s="26">
        <v>267445</v>
      </c>
      <c r="AL25" s="26">
        <v>274186</v>
      </c>
      <c r="AM25" s="26">
        <v>285503</v>
      </c>
      <c r="AN25" s="26">
        <v>293284</v>
      </c>
      <c r="AO25" s="26">
        <v>304280</v>
      </c>
    </row>
    <row r="26" spans="1:41" x14ac:dyDescent="0.15">
      <c r="A26" s="8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139936</v>
      </c>
      <c r="W26" s="26">
        <v>165966</v>
      </c>
      <c r="X26" s="26">
        <v>189644</v>
      </c>
      <c r="Y26" s="26">
        <v>212399</v>
      </c>
      <c r="Z26" s="26">
        <v>236417</v>
      </c>
      <c r="AA26" s="26">
        <v>251669</v>
      </c>
      <c r="AB26" s="26">
        <v>260891</v>
      </c>
      <c r="AC26" s="26">
        <v>281041</v>
      </c>
      <c r="AD26" s="26">
        <v>295010</v>
      </c>
      <c r="AE26" s="26">
        <v>317032</v>
      </c>
      <c r="AF26" s="26">
        <v>334496</v>
      </c>
      <c r="AG26" s="26">
        <v>355180</v>
      </c>
      <c r="AH26" s="26">
        <v>381599</v>
      </c>
      <c r="AI26" s="26">
        <v>400668</v>
      </c>
      <c r="AJ26" s="26">
        <v>423432</v>
      </c>
      <c r="AK26" s="26">
        <v>436750</v>
      </c>
      <c r="AL26" s="26">
        <v>445786</v>
      </c>
      <c r="AM26" s="26">
        <v>468420</v>
      </c>
      <c r="AN26" s="26">
        <v>483540</v>
      </c>
      <c r="AO26" s="26">
        <v>503433</v>
      </c>
    </row>
    <row r="27" spans="1:41" x14ac:dyDescent="0.15">
      <c r="A27" s="8" t="s">
        <v>23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52998</v>
      </c>
      <c r="W27" s="26">
        <v>61893</v>
      </c>
      <c r="X27" s="26">
        <v>70449</v>
      </c>
      <c r="Y27" s="26">
        <v>78441</v>
      </c>
      <c r="Z27" s="26">
        <v>86119</v>
      </c>
      <c r="AA27" s="26">
        <v>89924</v>
      </c>
      <c r="AB27" s="26">
        <v>91676</v>
      </c>
      <c r="AC27" s="26">
        <v>98485</v>
      </c>
      <c r="AD27" s="26">
        <v>104084</v>
      </c>
      <c r="AE27" s="26">
        <v>112082</v>
      </c>
      <c r="AF27" s="26">
        <v>117803</v>
      </c>
      <c r="AG27" s="26">
        <v>124207</v>
      </c>
      <c r="AH27" s="26">
        <v>132797</v>
      </c>
      <c r="AI27" s="26">
        <v>139282</v>
      </c>
      <c r="AJ27" s="26">
        <v>145167</v>
      </c>
      <c r="AK27" s="26">
        <v>147645</v>
      </c>
      <c r="AL27" s="26">
        <v>150990</v>
      </c>
      <c r="AM27" s="26">
        <v>157082</v>
      </c>
      <c r="AN27" s="26">
        <v>160329</v>
      </c>
      <c r="AO27" s="26">
        <v>164557</v>
      </c>
    </row>
    <row r="28" spans="1:41" x14ac:dyDescent="0.15">
      <c r="A28" s="12" t="s">
        <v>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30804</v>
      </c>
      <c r="W28" s="29">
        <v>36985</v>
      </c>
      <c r="X28" s="29">
        <v>42733</v>
      </c>
      <c r="Y28" s="29">
        <v>47023</v>
      </c>
      <c r="Z28" s="29">
        <v>52090</v>
      </c>
      <c r="AA28" s="29">
        <v>54690</v>
      </c>
      <c r="AB28" s="29">
        <v>55909</v>
      </c>
      <c r="AC28" s="29">
        <v>59710</v>
      </c>
      <c r="AD28" s="29">
        <v>62793</v>
      </c>
      <c r="AE28" s="29">
        <v>67645</v>
      </c>
      <c r="AF28" s="29">
        <v>70839</v>
      </c>
      <c r="AG28" s="29">
        <v>75436</v>
      </c>
      <c r="AH28" s="29">
        <v>79710</v>
      </c>
      <c r="AI28" s="29">
        <v>83282</v>
      </c>
      <c r="AJ28" s="29">
        <v>87921</v>
      </c>
      <c r="AK28" s="29">
        <v>91217</v>
      </c>
      <c r="AL28" s="29">
        <v>93700</v>
      </c>
      <c r="AM28" s="29">
        <v>98704</v>
      </c>
      <c r="AN28" s="29">
        <v>101381</v>
      </c>
      <c r="AO28" s="29">
        <v>105200</v>
      </c>
    </row>
    <row r="29" spans="1:41" x14ac:dyDescent="0.15">
      <c r="A29" s="7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81044</v>
      </c>
      <c r="W29" s="25">
        <v>97459</v>
      </c>
      <c r="X29" s="25">
        <v>108769</v>
      </c>
      <c r="Y29" s="25">
        <v>116675</v>
      </c>
      <c r="Z29" s="25">
        <v>124310</v>
      </c>
      <c r="AA29" s="25">
        <v>127605</v>
      </c>
      <c r="AB29" s="25">
        <v>128651</v>
      </c>
      <c r="AC29" s="25">
        <v>137618</v>
      </c>
      <c r="AD29" s="25">
        <v>143625</v>
      </c>
      <c r="AE29" s="25">
        <v>155033</v>
      </c>
      <c r="AF29" s="25">
        <v>162774</v>
      </c>
      <c r="AG29" s="25">
        <v>170814</v>
      </c>
      <c r="AH29" s="25">
        <v>180954</v>
      </c>
      <c r="AI29" s="25">
        <v>189352</v>
      </c>
      <c r="AJ29" s="25">
        <v>198927</v>
      </c>
      <c r="AK29" s="25">
        <v>203859</v>
      </c>
      <c r="AL29" s="25">
        <v>209793</v>
      </c>
      <c r="AM29" s="25">
        <v>220066</v>
      </c>
      <c r="AN29" s="25">
        <v>225234</v>
      </c>
      <c r="AO29" s="25">
        <v>233410</v>
      </c>
    </row>
    <row r="30" spans="1:41" x14ac:dyDescent="0.15">
      <c r="A30" s="8" t="s">
        <v>20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202989</v>
      </c>
      <c r="W30" s="26">
        <v>245376</v>
      </c>
      <c r="X30" s="26">
        <v>289224</v>
      </c>
      <c r="Y30" s="26">
        <v>325645</v>
      </c>
      <c r="Z30" s="26">
        <v>360278</v>
      </c>
      <c r="AA30" s="26">
        <v>382124</v>
      </c>
      <c r="AB30" s="26">
        <v>392289</v>
      </c>
      <c r="AC30" s="26">
        <v>417857</v>
      </c>
      <c r="AD30" s="26">
        <v>436116</v>
      </c>
      <c r="AE30" s="26">
        <v>467623</v>
      </c>
      <c r="AF30" s="26">
        <v>492580</v>
      </c>
      <c r="AG30" s="26">
        <v>523707</v>
      </c>
      <c r="AH30" s="26">
        <v>565169</v>
      </c>
      <c r="AI30" s="26">
        <v>596234</v>
      </c>
      <c r="AJ30" s="26">
        <v>631684</v>
      </c>
      <c r="AK30" s="26">
        <v>653533</v>
      </c>
      <c r="AL30" s="26">
        <v>679398</v>
      </c>
      <c r="AM30" s="26">
        <v>709122</v>
      </c>
      <c r="AN30" s="26">
        <v>731952</v>
      </c>
      <c r="AO30" s="26">
        <v>767070</v>
      </c>
    </row>
    <row r="31" spans="1:41" x14ac:dyDescent="0.15">
      <c r="A31" s="8" t="s">
        <v>19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146827</v>
      </c>
      <c r="W31" s="26">
        <v>173833</v>
      </c>
      <c r="X31" s="26">
        <v>200104</v>
      </c>
      <c r="Y31" s="26">
        <v>222241</v>
      </c>
      <c r="Z31" s="26">
        <v>241838</v>
      </c>
      <c r="AA31" s="26">
        <v>255049</v>
      </c>
      <c r="AB31" s="26">
        <v>258660</v>
      </c>
      <c r="AC31" s="26">
        <v>275928</v>
      </c>
      <c r="AD31" s="26">
        <v>289461</v>
      </c>
      <c r="AE31" s="26">
        <v>308697</v>
      </c>
      <c r="AF31" s="26">
        <v>324361</v>
      </c>
      <c r="AG31" s="26">
        <v>341553</v>
      </c>
      <c r="AH31" s="26">
        <v>361487</v>
      </c>
      <c r="AI31" s="26">
        <v>375596</v>
      </c>
      <c r="AJ31" s="26">
        <v>392950</v>
      </c>
      <c r="AK31" s="26">
        <v>400552</v>
      </c>
      <c r="AL31" s="26">
        <v>412608</v>
      </c>
      <c r="AM31" s="26">
        <v>430482</v>
      </c>
      <c r="AN31" s="26">
        <v>435676</v>
      </c>
      <c r="AO31" s="26">
        <v>454793</v>
      </c>
    </row>
    <row r="32" spans="1:41" x14ac:dyDescent="0.15">
      <c r="A32" s="8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35271</v>
      </c>
      <c r="W32" s="26">
        <v>42562</v>
      </c>
      <c r="X32" s="26">
        <v>49370</v>
      </c>
      <c r="Y32" s="26">
        <v>53712</v>
      </c>
      <c r="Z32" s="26">
        <v>58252</v>
      </c>
      <c r="AA32" s="26">
        <v>61183</v>
      </c>
      <c r="AB32" s="26">
        <v>61836</v>
      </c>
      <c r="AC32" s="26">
        <v>66193</v>
      </c>
      <c r="AD32" s="26">
        <v>69173</v>
      </c>
      <c r="AE32" s="26">
        <v>74240</v>
      </c>
      <c r="AF32" s="26">
        <v>78016</v>
      </c>
      <c r="AG32" s="26">
        <v>81861</v>
      </c>
      <c r="AH32" s="26">
        <v>87796</v>
      </c>
      <c r="AI32" s="26">
        <v>92522</v>
      </c>
      <c r="AJ32" s="26">
        <v>97831</v>
      </c>
      <c r="AK32" s="26">
        <v>100530</v>
      </c>
      <c r="AL32" s="26">
        <v>103206</v>
      </c>
      <c r="AM32" s="26">
        <v>107135</v>
      </c>
      <c r="AN32" s="26">
        <v>111024</v>
      </c>
      <c r="AO32" s="26">
        <v>116013</v>
      </c>
    </row>
    <row r="33" spans="1:41" x14ac:dyDescent="0.15">
      <c r="A33" s="12" t="s">
        <v>17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39517</v>
      </c>
      <c r="W33" s="29">
        <v>45476</v>
      </c>
      <c r="X33" s="29">
        <v>52468</v>
      </c>
      <c r="Y33" s="29">
        <v>58196</v>
      </c>
      <c r="Z33" s="29">
        <v>61909</v>
      </c>
      <c r="AA33" s="29">
        <v>63891</v>
      </c>
      <c r="AB33" s="29">
        <v>65065</v>
      </c>
      <c r="AC33" s="29">
        <v>69672</v>
      </c>
      <c r="AD33" s="29">
        <v>72945</v>
      </c>
      <c r="AE33" s="29">
        <v>77509</v>
      </c>
      <c r="AF33" s="29">
        <v>81317</v>
      </c>
      <c r="AG33" s="29">
        <v>85253</v>
      </c>
      <c r="AH33" s="29">
        <v>90174</v>
      </c>
      <c r="AI33" s="29">
        <v>93328</v>
      </c>
      <c r="AJ33" s="29">
        <v>97008</v>
      </c>
      <c r="AK33" s="29">
        <v>98252</v>
      </c>
      <c r="AL33" s="29">
        <v>99957</v>
      </c>
      <c r="AM33" s="29">
        <v>102478</v>
      </c>
      <c r="AN33" s="29">
        <v>102794</v>
      </c>
      <c r="AO33" s="29">
        <v>104850</v>
      </c>
    </row>
    <row r="34" spans="1:41" x14ac:dyDescent="0.15">
      <c r="A34" s="7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26188</v>
      </c>
      <c r="W34" s="25">
        <v>30176</v>
      </c>
      <c r="X34" s="25">
        <v>33047</v>
      </c>
      <c r="Y34" s="25">
        <v>34918</v>
      </c>
      <c r="Z34" s="25">
        <v>36789</v>
      </c>
      <c r="AA34" s="25">
        <v>37626</v>
      </c>
      <c r="AB34" s="25">
        <v>38004</v>
      </c>
      <c r="AC34" s="25">
        <v>40655</v>
      </c>
      <c r="AD34" s="25">
        <v>42877</v>
      </c>
      <c r="AE34" s="25">
        <v>46191</v>
      </c>
      <c r="AF34" s="25">
        <v>47933</v>
      </c>
      <c r="AG34" s="25">
        <v>49944</v>
      </c>
      <c r="AH34" s="25">
        <v>52359</v>
      </c>
      <c r="AI34" s="25">
        <v>54199</v>
      </c>
      <c r="AJ34" s="25">
        <v>55776</v>
      </c>
      <c r="AK34" s="25">
        <v>56262</v>
      </c>
      <c r="AL34" s="25">
        <v>56017</v>
      </c>
      <c r="AM34" s="25">
        <v>57788</v>
      </c>
      <c r="AN34" s="25">
        <v>58567</v>
      </c>
      <c r="AO34" s="25">
        <v>59624</v>
      </c>
    </row>
    <row r="35" spans="1:41" x14ac:dyDescent="0.15">
      <c r="A35" s="8" t="s">
        <v>15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34753</v>
      </c>
      <c r="W35" s="26">
        <v>39870</v>
      </c>
      <c r="X35" s="26">
        <v>44295</v>
      </c>
      <c r="Y35" s="26">
        <v>47653</v>
      </c>
      <c r="Z35" s="26">
        <v>50184</v>
      </c>
      <c r="AA35" s="26">
        <v>51475</v>
      </c>
      <c r="AB35" s="26">
        <v>51927</v>
      </c>
      <c r="AC35" s="26">
        <v>55024</v>
      </c>
      <c r="AD35" s="26">
        <v>57190</v>
      </c>
      <c r="AE35" s="26">
        <v>60935</v>
      </c>
      <c r="AF35" s="26">
        <v>63262</v>
      </c>
      <c r="AG35" s="26">
        <v>66079</v>
      </c>
      <c r="AH35" s="26">
        <v>69633</v>
      </c>
      <c r="AI35" s="26">
        <v>71836</v>
      </c>
      <c r="AJ35" s="26">
        <v>74602</v>
      </c>
      <c r="AK35" s="26">
        <v>76044</v>
      </c>
      <c r="AL35" s="26">
        <v>77209</v>
      </c>
      <c r="AM35" s="26">
        <v>79730</v>
      </c>
      <c r="AN35" s="26">
        <v>79848</v>
      </c>
      <c r="AO35" s="26">
        <v>81050</v>
      </c>
    </row>
    <row r="36" spans="1:41" x14ac:dyDescent="0.15">
      <c r="A36" s="8" t="s">
        <v>14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74205</v>
      </c>
      <c r="W36" s="26">
        <v>83819</v>
      </c>
      <c r="X36" s="26">
        <v>93129</v>
      </c>
      <c r="Y36" s="26">
        <v>98674</v>
      </c>
      <c r="Z36" s="26">
        <v>105078</v>
      </c>
      <c r="AA36" s="26">
        <v>108053</v>
      </c>
      <c r="AB36" s="26">
        <v>108791</v>
      </c>
      <c r="AC36" s="26">
        <v>116885</v>
      </c>
      <c r="AD36" s="26">
        <v>122733</v>
      </c>
      <c r="AE36" s="26">
        <v>131982</v>
      </c>
      <c r="AF36" s="26">
        <v>138025</v>
      </c>
      <c r="AG36" s="26">
        <v>145195</v>
      </c>
      <c r="AH36" s="26">
        <v>151985</v>
      </c>
      <c r="AI36" s="26">
        <v>157706</v>
      </c>
      <c r="AJ36" s="26">
        <v>164920</v>
      </c>
      <c r="AK36" s="26">
        <v>166898</v>
      </c>
      <c r="AL36" s="26">
        <v>169029</v>
      </c>
      <c r="AM36" s="26">
        <v>174839</v>
      </c>
      <c r="AN36" s="26">
        <v>179489</v>
      </c>
      <c r="AO36" s="26">
        <v>185159</v>
      </c>
    </row>
    <row r="37" spans="1:41" x14ac:dyDescent="0.15">
      <c r="A37" s="8" t="s">
        <v>13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99111</v>
      </c>
      <c r="W37" s="26">
        <v>114362</v>
      </c>
      <c r="X37" s="26">
        <v>127855</v>
      </c>
      <c r="Y37" s="26">
        <v>140295</v>
      </c>
      <c r="Z37" s="26">
        <v>151098</v>
      </c>
      <c r="AA37" s="26">
        <v>156045</v>
      </c>
      <c r="AB37" s="26">
        <v>155560</v>
      </c>
      <c r="AC37" s="26">
        <v>163672</v>
      </c>
      <c r="AD37" s="26">
        <v>169810</v>
      </c>
      <c r="AE37" s="26">
        <v>182335</v>
      </c>
      <c r="AF37" s="26">
        <v>191746</v>
      </c>
      <c r="AG37" s="26">
        <v>200473</v>
      </c>
      <c r="AH37" s="26">
        <v>210385</v>
      </c>
      <c r="AI37" s="26">
        <v>217927</v>
      </c>
      <c r="AJ37" s="26">
        <v>226569</v>
      </c>
      <c r="AK37" s="26">
        <v>228417</v>
      </c>
      <c r="AL37" s="26">
        <v>230098</v>
      </c>
      <c r="AM37" s="26">
        <v>237104</v>
      </c>
      <c r="AN37" s="26">
        <v>239663</v>
      </c>
      <c r="AO37" s="26">
        <v>245653</v>
      </c>
    </row>
    <row r="38" spans="1:41" x14ac:dyDescent="0.15">
      <c r="A38" s="12" t="s">
        <v>12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68424</v>
      </c>
      <c r="W38" s="29">
        <v>75228</v>
      </c>
      <c r="X38" s="29">
        <v>81868</v>
      </c>
      <c r="Y38" s="29">
        <v>87112</v>
      </c>
      <c r="Z38" s="29">
        <v>91423</v>
      </c>
      <c r="AA38" s="29">
        <v>91986</v>
      </c>
      <c r="AB38" s="29">
        <v>88996</v>
      </c>
      <c r="AC38" s="29">
        <v>93205</v>
      </c>
      <c r="AD38" s="29">
        <v>96825</v>
      </c>
      <c r="AE38" s="29">
        <v>102393</v>
      </c>
      <c r="AF38" s="29">
        <v>106406</v>
      </c>
      <c r="AG38" s="29">
        <v>111132</v>
      </c>
      <c r="AH38" s="29">
        <v>115585</v>
      </c>
      <c r="AI38" s="29">
        <v>119585</v>
      </c>
      <c r="AJ38" s="29">
        <v>124948</v>
      </c>
      <c r="AK38" s="29">
        <v>125029</v>
      </c>
      <c r="AL38" s="29">
        <v>126962</v>
      </c>
      <c r="AM38" s="29">
        <v>130846</v>
      </c>
      <c r="AN38" s="29">
        <v>132800</v>
      </c>
      <c r="AO38" s="29">
        <v>135380</v>
      </c>
    </row>
    <row r="39" spans="1:41" x14ac:dyDescent="0.15">
      <c r="A39" s="7" t="s">
        <v>11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39599</v>
      </c>
      <c r="W39" s="25">
        <v>44427</v>
      </c>
      <c r="X39" s="25">
        <v>49795</v>
      </c>
      <c r="Y39" s="25">
        <v>53615</v>
      </c>
      <c r="Z39" s="25">
        <v>56402</v>
      </c>
      <c r="AA39" s="25">
        <v>56948</v>
      </c>
      <c r="AB39" s="25">
        <v>57098</v>
      </c>
      <c r="AC39" s="25">
        <v>59339</v>
      </c>
      <c r="AD39" s="25">
        <v>60912</v>
      </c>
      <c r="AE39" s="25">
        <v>63861</v>
      </c>
      <c r="AF39" s="25">
        <v>65873</v>
      </c>
      <c r="AG39" s="25">
        <v>68293</v>
      </c>
      <c r="AH39" s="25">
        <v>70271</v>
      </c>
      <c r="AI39" s="25">
        <v>71788</v>
      </c>
      <c r="AJ39" s="25">
        <v>74727</v>
      </c>
      <c r="AK39" s="25">
        <v>75197</v>
      </c>
      <c r="AL39" s="25">
        <v>76007</v>
      </c>
      <c r="AM39" s="25">
        <v>76884</v>
      </c>
      <c r="AN39" s="25">
        <v>78747</v>
      </c>
      <c r="AO39" s="25">
        <v>81222</v>
      </c>
    </row>
    <row r="40" spans="1:41" x14ac:dyDescent="0.15">
      <c r="A40" s="8" t="s">
        <v>10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35163</v>
      </c>
      <c r="W40" s="26">
        <v>40612</v>
      </c>
      <c r="X40" s="26">
        <v>46216</v>
      </c>
      <c r="Y40" s="26">
        <v>50050</v>
      </c>
      <c r="Z40" s="26">
        <v>53554</v>
      </c>
      <c r="AA40" s="26">
        <v>55801</v>
      </c>
      <c r="AB40" s="26">
        <v>56555</v>
      </c>
      <c r="AC40" s="26">
        <v>60229</v>
      </c>
      <c r="AD40" s="26">
        <v>63477</v>
      </c>
      <c r="AE40" s="26">
        <v>68456</v>
      </c>
      <c r="AF40" s="26">
        <v>71532</v>
      </c>
      <c r="AG40" s="26">
        <v>75009</v>
      </c>
      <c r="AH40" s="26">
        <v>78874</v>
      </c>
      <c r="AI40" s="26">
        <v>81354</v>
      </c>
      <c r="AJ40" s="26">
        <v>84884</v>
      </c>
      <c r="AK40" s="26">
        <v>86558</v>
      </c>
      <c r="AL40" s="26">
        <v>88091</v>
      </c>
      <c r="AM40" s="26">
        <v>91290</v>
      </c>
      <c r="AN40" s="26">
        <v>92891</v>
      </c>
      <c r="AO40" s="26">
        <v>95343</v>
      </c>
    </row>
    <row r="41" spans="1:41" x14ac:dyDescent="0.15">
      <c r="A41" s="8" t="s">
        <v>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57799</v>
      </c>
      <c r="W41" s="26">
        <v>64976</v>
      </c>
      <c r="X41" s="26">
        <v>75695</v>
      </c>
      <c r="Y41" s="26">
        <v>82217</v>
      </c>
      <c r="Z41" s="26">
        <v>88633</v>
      </c>
      <c r="AA41" s="26">
        <v>93210</v>
      </c>
      <c r="AB41" s="26">
        <v>94574</v>
      </c>
      <c r="AC41" s="26">
        <v>100343</v>
      </c>
      <c r="AD41" s="26">
        <v>104441</v>
      </c>
      <c r="AE41" s="26">
        <v>110197</v>
      </c>
      <c r="AF41" s="26">
        <v>114090</v>
      </c>
      <c r="AG41" s="26">
        <v>119403</v>
      </c>
      <c r="AH41" s="26">
        <v>125113</v>
      </c>
      <c r="AI41" s="26">
        <v>129261</v>
      </c>
      <c r="AJ41" s="26">
        <v>134248</v>
      </c>
      <c r="AK41" s="26">
        <v>135760</v>
      </c>
      <c r="AL41" s="26">
        <v>137551</v>
      </c>
      <c r="AM41" s="26">
        <v>140958</v>
      </c>
      <c r="AN41" s="26">
        <v>144016</v>
      </c>
      <c r="AO41" s="26">
        <v>147282</v>
      </c>
    </row>
    <row r="42" spans="1:41" x14ac:dyDescent="0.15">
      <c r="A42" s="8" t="s">
        <v>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43210</v>
      </c>
      <c r="W42" s="26">
        <v>46662</v>
      </c>
      <c r="X42" s="26">
        <v>49646</v>
      </c>
      <c r="Y42" s="26">
        <v>50747</v>
      </c>
      <c r="Z42" s="26">
        <v>53014</v>
      </c>
      <c r="AA42" s="26">
        <v>53333</v>
      </c>
      <c r="AB42" s="26">
        <v>53406</v>
      </c>
      <c r="AC42" s="26">
        <v>55599</v>
      </c>
      <c r="AD42" s="26">
        <v>57821</v>
      </c>
      <c r="AE42" s="26">
        <v>60744</v>
      </c>
      <c r="AF42" s="26">
        <v>62702</v>
      </c>
      <c r="AG42" s="26">
        <v>65152</v>
      </c>
      <c r="AH42" s="26">
        <v>67509</v>
      </c>
      <c r="AI42" s="26">
        <v>69091</v>
      </c>
      <c r="AJ42" s="26">
        <v>70619</v>
      </c>
      <c r="AK42" s="26">
        <v>70365</v>
      </c>
      <c r="AL42" s="26">
        <v>71399</v>
      </c>
      <c r="AM42" s="26">
        <v>73364</v>
      </c>
      <c r="AN42" s="26">
        <v>74686</v>
      </c>
      <c r="AO42" s="26">
        <v>76576</v>
      </c>
    </row>
    <row r="43" spans="1:41" x14ac:dyDescent="0.15">
      <c r="A43" s="12" t="s">
        <v>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178039</v>
      </c>
      <c r="W43" s="29">
        <v>199277</v>
      </c>
      <c r="X43" s="29">
        <v>220788</v>
      </c>
      <c r="Y43" s="29">
        <v>235839</v>
      </c>
      <c r="Z43" s="29">
        <v>252223</v>
      </c>
      <c r="AA43" s="29">
        <v>257737</v>
      </c>
      <c r="AB43" s="29">
        <v>254513</v>
      </c>
      <c r="AC43" s="29">
        <v>267479</v>
      </c>
      <c r="AD43" s="29">
        <v>275892</v>
      </c>
      <c r="AE43" s="29">
        <v>293976</v>
      </c>
      <c r="AF43" s="29">
        <v>306715</v>
      </c>
      <c r="AG43" s="29">
        <v>319561</v>
      </c>
      <c r="AH43" s="29">
        <v>336281</v>
      </c>
      <c r="AI43" s="29">
        <v>349808</v>
      </c>
      <c r="AJ43" s="29">
        <v>367566</v>
      </c>
      <c r="AK43" s="29">
        <v>373474</v>
      </c>
      <c r="AL43" s="29">
        <v>381689</v>
      </c>
      <c r="AM43" s="29">
        <v>395753</v>
      </c>
      <c r="AN43" s="29">
        <v>405389</v>
      </c>
      <c r="AO43" s="29">
        <v>417379</v>
      </c>
    </row>
    <row r="44" spans="1:41" x14ac:dyDescent="0.15">
      <c r="A44" s="7" t="s">
        <v>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36405</v>
      </c>
      <c r="W44" s="25">
        <v>39934</v>
      </c>
      <c r="X44" s="25">
        <v>43856</v>
      </c>
      <c r="Y44" s="25">
        <v>46046</v>
      </c>
      <c r="Z44" s="25">
        <v>48332</v>
      </c>
      <c r="AA44" s="25">
        <v>48971</v>
      </c>
      <c r="AB44" s="25">
        <v>49414</v>
      </c>
      <c r="AC44" s="25">
        <v>52483</v>
      </c>
      <c r="AD44" s="25">
        <v>54509</v>
      </c>
      <c r="AE44" s="25">
        <v>58039</v>
      </c>
      <c r="AF44" s="25">
        <v>60428</v>
      </c>
      <c r="AG44" s="25">
        <v>63557</v>
      </c>
      <c r="AH44" s="25">
        <v>66106</v>
      </c>
      <c r="AI44" s="25">
        <v>68135</v>
      </c>
      <c r="AJ44" s="25">
        <v>70180</v>
      </c>
      <c r="AK44" s="25">
        <v>69777</v>
      </c>
      <c r="AL44" s="25">
        <v>71221</v>
      </c>
      <c r="AM44" s="25">
        <v>73169</v>
      </c>
      <c r="AN44" s="25">
        <v>73321</v>
      </c>
      <c r="AO44" s="25">
        <v>75187</v>
      </c>
    </row>
    <row r="45" spans="1:41" x14ac:dyDescent="0.15">
      <c r="A45" s="8" t="s">
        <v>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62068</v>
      </c>
      <c r="W45" s="26">
        <v>69836</v>
      </c>
      <c r="X45" s="26">
        <v>75718</v>
      </c>
      <c r="Y45" s="26">
        <v>82621</v>
      </c>
      <c r="Z45" s="26">
        <v>90369</v>
      </c>
      <c r="AA45" s="26">
        <v>93879</v>
      </c>
      <c r="AB45" s="26">
        <v>93462</v>
      </c>
      <c r="AC45" s="26">
        <v>98505</v>
      </c>
      <c r="AD45" s="26">
        <v>102183</v>
      </c>
      <c r="AE45" s="26">
        <v>108500</v>
      </c>
      <c r="AF45" s="26">
        <v>112268</v>
      </c>
      <c r="AG45" s="26">
        <v>117048</v>
      </c>
      <c r="AH45" s="26">
        <v>121126</v>
      </c>
      <c r="AI45" s="26">
        <v>124429</v>
      </c>
      <c r="AJ45" s="26">
        <v>128113</v>
      </c>
      <c r="AK45" s="26">
        <v>128090</v>
      </c>
      <c r="AL45" s="26">
        <v>130005</v>
      </c>
      <c r="AM45" s="26">
        <v>133151</v>
      </c>
      <c r="AN45" s="26">
        <v>134425</v>
      </c>
      <c r="AO45" s="26">
        <v>137147</v>
      </c>
    </row>
    <row r="46" spans="1:41" x14ac:dyDescent="0.15">
      <c r="A46" s="8" t="s">
        <v>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84767</v>
      </c>
      <c r="W46" s="26">
        <v>93054</v>
      </c>
      <c r="X46" s="26">
        <v>101693</v>
      </c>
      <c r="Y46" s="26">
        <v>106910</v>
      </c>
      <c r="Z46" s="26">
        <v>112807</v>
      </c>
      <c r="AA46" s="26">
        <v>113624</v>
      </c>
      <c r="AB46" s="26">
        <v>110832</v>
      </c>
      <c r="AC46" s="26">
        <v>115773</v>
      </c>
      <c r="AD46" s="26">
        <v>119474</v>
      </c>
      <c r="AE46" s="26">
        <v>126824</v>
      </c>
      <c r="AF46" s="26">
        <v>132262</v>
      </c>
      <c r="AG46" s="26">
        <v>139267</v>
      </c>
      <c r="AH46" s="26">
        <v>146541</v>
      </c>
      <c r="AI46" s="26">
        <v>151731</v>
      </c>
      <c r="AJ46" s="26">
        <v>158517</v>
      </c>
      <c r="AK46" s="26">
        <v>160807</v>
      </c>
      <c r="AL46" s="26">
        <v>164477</v>
      </c>
      <c r="AM46" s="26">
        <v>171553</v>
      </c>
      <c r="AN46" s="26">
        <v>172067</v>
      </c>
      <c r="AO46" s="26">
        <v>176261</v>
      </c>
    </row>
    <row r="47" spans="1:41" x14ac:dyDescent="0.15">
      <c r="A47" s="8" t="s">
        <v>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50160</v>
      </c>
      <c r="W47" s="26">
        <v>56031</v>
      </c>
      <c r="X47" s="26">
        <v>61453</v>
      </c>
      <c r="Y47" s="26">
        <v>66127</v>
      </c>
      <c r="Z47" s="26">
        <v>70579</v>
      </c>
      <c r="AA47" s="26">
        <v>72138</v>
      </c>
      <c r="AB47" s="26">
        <v>71506</v>
      </c>
      <c r="AC47" s="26">
        <v>75301</v>
      </c>
      <c r="AD47" s="26">
        <v>78535</v>
      </c>
      <c r="AE47" s="26">
        <v>85340</v>
      </c>
      <c r="AF47" s="26">
        <v>89941</v>
      </c>
      <c r="AG47" s="26">
        <v>94234</v>
      </c>
      <c r="AH47" s="26">
        <v>98159</v>
      </c>
      <c r="AI47" s="26">
        <v>101366</v>
      </c>
      <c r="AJ47" s="26">
        <v>104507</v>
      </c>
      <c r="AK47" s="26">
        <v>103636</v>
      </c>
      <c r="AL47" s="26">
        <v>104781</v>
      </c>
      <c r="AM47" s="26">
        <v>109482</v>
      </c>
      <c r="AN47" s="26">
        <v>112475</v>
      </c>
      <c r="AO47" s="26">
        <v>115895</v>
      </c>
    </row>
    <row r="48" spans="1:41" x14ac:dyDescent="0.15">
      <c r="A48" s="12" t="s">
        <v>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47755</v>
      </c>
      <c r="W48" s="29">
        <v>52230</v>
      </c>
      <c r="X48" s="29">
        <v>57472</v>
      </c>
      <c r="Y48" s="29">
        <v>61618</v>
      </c>
      <c r="Z48" s="29">
        <v>64292</v>
      </c>
      <c r="AA48" s="29">
        <v>64831</v>
      </c>
      <c r="AB48" s="29">
        <v>65064</v>
      </c>
      <c r="AC48" s="29">
        <v>68603</v>
      </c>
      <c r="AD48" s="29">
        <v>71835</v>
      </c>
      <c r="AE48" s="29">
        <v>76819</v>
      </c>
      <c r="AF48" s="29">
        <v>80951</v>
      </c>
      <c r="AG48" s="29">
        <v>85790</v>
      </c>
      <c r="AH48" s="29">
        <v>90158</v>
      </c>
      <c r="AI48" s="29">
        <v>93279</v>
      </c>
      <c r="AJ48" s="29">
        <v>97118</v>
      </c>
      <c r="AK48" s="29">
        <v>97866</v>
      </c>
      <c r="AL48" s="29">
        <v>99764</v>
      </c>
      <c r="AM48" s="29">
        <v>103666</v>
      </c>
      <c r="AN48" s="29">
        <v>104923</v>
      </c>
      <c r="AO48" s="29">
        <v>107202</v>
      </c>
    </row>
    <row r="49" spans="1:41" x14ac:dyDescent="0.15">
      <c r="A49" s="7" t="s">
        <v>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85369</v>
      </c>
      <c r="W49" s="25">
        <v>93390</v>
      </c>
      <c r="X49" s="25">
        <v>101564</v>
      </c>
      <c r="Y49" s="25">
        <v>106836</v>
      </c>
      <c r="Z49" s="25">
        <v>109582</v>
      </c>
      <c r="AA49" s="25">
        <v>110348</v>
      </c>
      <c r="AB49" s="25">
        <v>109682</v>
      </c>
      <c r="AC49" s="25">
        <v>115141</v>
      </c>
      <c r="AD49" s="25">
        <v>119461</v>
      </c>
      <c r="AE49" s="25">
        <v>126014</v>
      </c>
      <c r="AF49" s="25">
        <v>130016</v>
      </c>
      <c r="AG49" s="25">
        <v>136566</v>
      </c>
      <c r="AH49" s="25">
        <v>143370</v>
      </c>
      <c r="AI49" s="25">
        <v>147851</v>
      </c>
      <c r="AJ49" s="25">
        <v>153520</v>
      </c>
      <c r="AK49" s="25">
        <v>153871</v>
      </c>
      <c r="AL49" s="25">
        <v>156158</v>
      </c>
      <c r="AM49" s="25">
        <v>162003</v>
      </c>
      <c r="AN49" s="25">
        <v>164656</v>
      </c>
      <c r="AO49" s="25">
        <v>168815</v>
      </c>
    </row>
    <row r="50" spans="1:41" x14ac:dyDescent="0.15">
      <c r="A50" s="9" t="s">
        <v>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49679</v>
      </c>
      <c r="W50" s="27">
        <v>54719</v>
      </c>
      <c r="X50" s="27">
        <v>58302</v>
      </c>
      <c r="Y50" s="27">
        <v>57859</v>
      </c>
      <c r="Z50" s="27">
        <v>59721</v>
      </c>
      <c r="AA50" s="27">
        <v>60002</v>
      </c>
      <c r="AB50" s="27">
        <v>59083</v>
      </c>
      <c r="AC50" s="27">
        <v>63151</v>
      </c>
      <c r="AD50" s="27">
        <v>67177</v>
      </c>
      <c r="AE50" s="27">
        <v>72498</v>
      </c>
      <c r="AF50" s="27">
        <v>76544</v>
      </c>
      <c r="AG50" s="27">
        <v>80490</v>
      </c>
      <c r="AH50" s="27">
        <v>85091</v>
      </c>
      <c r="AI50" s="27">
        <v>88935</v>
      </c>
      <c r="AJ50" s="27">
        <v>93233</v>
      </c>
      <c r="AK50" s="27">
        <v>94927</v>
      </c>
      <c r="AL50" s="27">
        <v>96896</v>
      </c>
      <c r="AM50" s="27">
        <v>101626</v>
      </c>
      <c r="AN50" s="27">
        <v>104038</v>
      </c>
      <c r="AO50" s="27">
        <v>107186</v>
      </c>
    </row>
    <row r="51" spans="1:41" x14ac:dyDescent="0.15">
      <c r="A51" s="13" t="s">
        <v>129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3556898</v>
      </c>
      <c r="W51" s="30">
        <v>4122703</v>
      </c>
      <c r="X51" s="30">
        <v>4661199</v>
      </c>
      <c r="Y51" s="30">
        <v>5102301</v>
      </c>
      <c r="Z51" s="30">
        <v>5540902</v>
      </c>
      <c r="AA51" s="30">
        <v>5774199</v>
      </c>
      <c r="AB51" s="30">
        <v>5863299</v>
      </c>
      <c r="AC51" s="30">
        <v>6266201</v>
      </c>
      <c r="AD51" s="30">
        <v>6561600</v>
      </c>
      <c r="AE51" s="30">
        <v>7045901</v>
      </c>
      <c r="AF51" s="30">
        <v>7400402</v>
      </c>
      <c r="AG51" s="30">
        <v>7794200</v>
      </c>
      <c r="AH51" s="30">
        <v>8293800</v>
      </c>
      <c r="AI51" s="30">
        <v>8652001</v>
      </c>
      <c r="AJ51" s="30">
        <v>9085100</v>
      </c>
      <c r="AK51" s="30">
        <v>9271903</v>
      </c>
      <c r="AL51" s="30">
        <v>9472296</v>
      </c>
      <c r="AM51" s="30">
        <v>9885600</v>
      </c>
      <c r="AN51" s="30">
        <v>10147300</v>
      </c>
      <c r="AO51" s="30">
        <v>10506500</v>
      </c>
    </row>
    <row r="52" spans="1:41" x14ac:dyDescent="0.15">
      <c r="AO52" s="1"/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</sheetData>
  <phoneticPr fontId="1"/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AO156"/>
  <sheetViews>
    <sheetView zoomScale="62" zoomScaleNormal="62" zoomScaleSheetLayoutView="62" workbookViewId="0"/>
  </sheetViews>
  <sheetFormatPr defaultColWidth="9.625" defaultRowHeight="14.25" x14ac:dyDescent="0.15"/>
  <cols>
    <col min="1" max="1" width="9.625" style="1" customWidth="1"/>
    <col min="2" max="11" width="7.125" style="1" customWidth="1"/>
    <col min="12" max="40" width="9.625" style="1"/>
  </cols>
  <sheetData>
    <row r="1" spans="1:41" x14ac:dyDescent="0.15">
      <c r="A1" s="1" t="s">
        <v>60</v>
      </c>
    </row>
    <row r="2" spans="1:41" x14ac:dyDescent="0.15">
      <c r="A2" s="1" t="s">
        <v>124</v>
      </c>
    </row>
    <row r="3" spans="1:41" x14ac:dyDescent="0.15">
      <c r="A3" s="11"/>
      <c r="B3" s="21">
        <v>1980</v>
      </c>
      <c r="C3" s="21">
        <v>1981</v>
      </c>
      <c r="D3" s="21">
        <v>1982</v>
      </c>
      <c r="E3" s="21">
        <v>1983</v>
      </c>
      <c r="F3" s="21">
        <v>1984</v>
      </c>
      <c r="G3" s="21">
        <v>1985</v>
      </c>
      <c r="H3" s="21">
        <v>1986</v>
      </c>
      <c r="I3" s="21">
        <v>1987</v>
      </c>
      <c r="J3" s="21">
        <v>1988</v>
      </c>
      <c r="K3" s="21">
        <v>1989</v>
      </c>
      <c r="L3" s="21">
        <v>1990</v>
      </c>
      <c r="M3" s="21">
        <v>1991</v>
      </c>
      <c r="N3" s="21">
        <v>1992</v>
      </c>
      <c r="O3" s="21">
        <v>1993</v>
      </c>
      <c r="P3" s="21">
        <v>1994</v>
      </c>
      <c r="Q3" s="21">
        <v>1995</v>
      </c>
      <c r="R3" s="21">
        <v>1996</v>
      </c>
      <c r="S3" s="21">
        <v>1997</v>
      </c>
      <c r="T3" s="21">
        <v>1998</v>
      </c>
      <c r="U3" s="21">
        <v>1999</v>
      </c>
      <c r="V3" s="21">
        <v>2000</v>
      </c>
      <c r="W3" s="21">
        <v>2001</v>
      </c>
      <c r="X3" s="21">
        <v>2002</v>
      </c>
      <c r="Y3" s="21">
        <v>2003</v>
      </c>
      <c r="Z3" s="21">
        <v>2004</v>
      </c>
      <c r="AA3" s="21">
        <v>2005</v>
      </c>
      <c r="AB3" s="21">
        <v>2006</v>
      </c>
      <c r="AC3" s="21">
        <v>2007</v>
      </c>
      <c r="AD3" s="21">
        <v>2008</v>
      </c>
      <c r="AE3" s="21">
        <v>2009</v>
      </c>
      <c r="AF3" s="21">
        <v>2010</v>
      </c>
      <c r="AG3" s="21">
        <v>2011</v>
      </c>
      <c r="AH3" s="21">
        <v>2012</v>
      </c>
      <c r="AI3" s="21">
        <v>2013</v>
      </c>
      <c r="AJ3" s="21">
        <v>2014</v>
      </c>
      <c r="AK3" s="21">
        <v>2015</v>
      </c>
      <c r="AL3" s="21">
        <v>2016</v>
      </c>
      <c r="AM3" s="21">
        <v>2017</v>
      </c>
      <c r="AN3" s="21">
        <v>2018</v>
      </c>
      <c r="AO3" s="21">
        <v>2019</v>
      </c>
    </row>
    <row r="4" spans="1:41" x14ac:dyDescent="0.15">
      <c r="A4" s="7" t="s">
        <v>46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660382</v>
      </c>
      <c r="M4" s="25">
        <v>696075</v>
      </c>
      <c r="N4" s="25">
        <v>711680</v>
      </c>
      <c r="O4" s="25">
        <v>722806</v>
      </c>
      <c r="P4" s="25">
        <v>741476</v>
      </c>
      <c r="Q4" s="25">
        <v>759907</v>
      </c>
      <c r="R4" s="25">
        <v>785431</v>
      </c>
      <c r="S4" s="25">
        <v>749142</v>
      </c>
      <c r="T4" s="25">
        <v>741394</v>
      </c>
      <c r="U4" s="25">
        <v>757212</v>
      </c>
      <c r="V4" s="25">
        <v>754586</v>
      </c>
      <c r="W4" s="25">
        <v>749753</v>
      </c>
      <c r="X4" s="25">
        <v>742555</v>
      </c>
      <c r="Y4" s="25">
        <v>749804</v>
      </c>
      <c r="Z4" s="25">
        <v>780686</v>
      </c>
      <c r="AA4" s="25">
        <v>811019</v>
      </c>
      <c r="AB4" s="25">
        <v>828092</v>
      </c>
      <c r="AC4" s="25">
        <v>868202</v>
      </c>
      <c r="AD4" s="25">
        <v>864323</v>
      </c>
      <c r="AE4" s="25">
        <v>886241</v>
      </c>
      <c r="AF4" s="25">
        <v>912470</v>
      </c>
      <c r="AG4" s="25">
        <v>932972</v>
      </c>
      <c r="AH4" s="25">
        <v>944230</v>
      </c>
      <c r="AI4" s="25">
        <v>957412</v>
      </c>
      <c r="AJ4" s="25">
        <v>944268</v>
      </c>
      <c r="AK4" s="25">
        <v>968910</v>
      </c>
      <c r="AL4" s="25">
        <v>951269</v>
      </c>
      <c r="AM4" s="25">
        <v>947273</v>
      </c>
      <c r="AN4" s="25">
        <v>945919</v>
      </c>
      <c r="AO4" s="25">
        <v>963133</v>
      </c>
    </row>
    <row r="5" spans="1:41" x14ac:dyDescent="0.15">
      <c r="A5" s="8" t="s">
        <v>45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155583</v>
      </c>
      <c r="M5" s="26">
        <v>162325</v>
      </c>
      <c r="N5" s="26">
        <v>167809</v>
      </c>
      <c r="O5" s="26">
        <v>170126</v>
      </c>
      <c r="P5" s="26">
        <v>173872</v>
      </c>
      <c r="Q5" s="26">
        <v>177812</v>
      </c>
      <c r="R5" s="26">
        <v>177759</v>
      </c>
      <c r="S5" s="26">
        <v>169880</v>
      </c>
      <c r="T5" s="26">
        <v>168443</v>
      </c>
      <c r="U5" s="26">
        <v>171644</v>
      </c>
      <c r="V5" s="26">
        <v>171014</v>
      </c>
      <c r="W5" s="26">
        <v>168352</v>
      </c>
      <c r="X5" s="26">
        <v>166506</v>
      </c>
      <c r="Y5" s="26">
        <v>169747</v>
      </c>
      <c r="Z5" s="26">
        <v>177013</v>
      </c>
      <c r="AA5" s="26">
        <v>184532</v>
      </c>
      <c r="AB5" s="26">
        <v>189987</v>
      </c>
      <c r="AC5" s="26">
        <v>198949</v>
      </c>
      <c r="AD5" s="26">
        <v>195587</v>
      </c>
      <c r="AE5" s="26">
        <v>199312</v>
      </c>
      <c r="AF5" s="26">
        <v>202870</v>
      </c>
      <c r="AG5" s="26">
        <v>205103</v>
      </c>
      <c r="AH5" s="26">
        <v>205156</v>
      </c>
      <c r="AI5" s="26">
        <v>206924</v>
      </c>
      <c r="AJ5" s="26">
        <v>205139</v>
      </c>
      <c r="AK5" s="26">
        <v>212185</v>
      </c>
      <c r="AL5" s="26">
        <v>208968</v>
      </c>
      <c r="AM5" s="26">
        <v>207496</v>
      </c>
      <c r="AN5" s="26">
        <v>207171</v>
      </c>
      <c r="AO5" s="26">
        <v>207476</v>
      </c>
    </row>
    <row r="6" spans="1:41" x14ac:dyDescent="0.15">
      <c r="A6" s="8" t="s">
        <v>44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145128</v>
      </c>
      <c r="M6" s="26">
        <v>150896</v>
      </c>
      <c r="N6" s="26">
        <v>154277</v>
      </c>
      <c r="O6" s="26">
        <v>155714</v>
      </c>
      <c r="P6" s="26">
        <v>157734</v>
      </c>
      <c r="Q6" s="26">
        <v>160498</v>
      </c>
      <c r="R6" s="26">
        <v>160600</v>
      </c>
      <c r="S6" s="26">
        <v>153179</v>
      </c>
      <c r="T6" s="26">
        <v>149888</v>
      </c>
      <c r="U6" s="26">
        <v>151497</v>
      </c>
      <c r="V6" s="26">
        <v>151080</v>
      </c>
      <c r="W6" s="26">
        <v>150889</v>
      </c>
      <c r="X6" s="26">
        <v>147932</v>
      </c>
      <c r="Y6" s="26">
        <v>149906</v>
      </c>
      <c r="Z6" s="26">
        <v>153887</v>
      </c>
      <c r="AA6" s="26">
        <v>159824</v>
      </c>
      <c r="AB6" s="26">
        <v>163063</v>
      </c>
      <c r="AC6" s="26">
        <v>171454</v>
      </c>
      <c r="AD6" s="26">
        <v>170120</v>
      </c>
      <c r="AE6" s="26">
        <v>173331</v>
      </c>
      <c r="AF6" s="26">
        <v>175964</v>
      </c>
      <c r="AG6" s="26">
        <v>179249</v>
      </c>
      <c r="AH6" s="26">
        <v>185791</v>
      </c>
      <c r="AI6" s="26">
        <v>186189</v>
      </c>
      <c r="AJ6" s="26">
        <v>183545</v>
      </c>
      <c r="AK6" s="26">
        <v>188067</v>
      </c>
      <c r="AL6" s="26">
        <v>184553</v>
      </c>
      <c r="AM6" s="26">
        <v>184113</v>
      </c>
      <c r="AN6" s="26">
        <v>182608</v>
      </c>
      <c r="AO6" s="26">
        <v>181998</v>
      </c>
    </row>
    <row r="7" spans="1:41" x14ac:dyDescent="0.15">
      <c r="A7" s="8" t="s">
        <v>43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198116</v>
      </c>
      <c r="M7" s="26">
        <v>208886</v>
      </c>
      <c r="N7" s="26">
        <v>214678</v>
      </c>
      <c r="O7" s="26">
        <v>217048</v>
      </c>
      <c r="P7" s="26">
        <v>222467</v>
      </c>
      <c r="Q7" s="26">
        <v>227263</v>
      </c>
      <c r="R7" s="26">
        <v>235748</v>
      </c>
      <c r="S7" s="26">
        <v>227296</v>
      </c>
      <c r="T7" s="26">
        <v>227018</v>
      </c>
      <c r="U7" s="26">
        <v>231280</v>
      </c>
      <c r="V7" s="26">
        <v>233977</v>
      </c>
      <c r="W7" s="26">
        <v>233190</v>
      </c>
      <c r="X7" s="26">
        <v>232490</v>
      </c>
      <c r="Y7" s="26">
        <v>240251</v>
      </c>
      <c r="Z7" s="26">
        <v>250212</v>
      </c>
      <c r="AA7" s="26">
        <v>263500</v>
      </c>
      <c r="AB7" s="26">
        <v>274116</v>
      </c>
      <c r="AC7" s="26">
        <v>291538</v>
      </c>
      <c r="AD7" s="26">
        <v>295262</v>
      </c>
      <c r="AE7" s="26">
        <v>303843</v>
      </c>
      <c r="AF7" s="26">
        <v>314359</v>
      </c>
      <c r="AG7" s="26">
        <v>332179</v>
      </c>
      <c r="AH7" s="26">
        <v>359115</v>
      </c>
      <c r="AI7" s="26">
        <v>335162</v>
      </c>
      <c r="AJ7" s="26">
        <v>335050</v>
      </c>
      <c r="AK7" s="26">
        <v>350167</v>
      </c>
      <c r="AL7" s="26">
        <v>349266</v>
      </c>
      <c r="AM7" s="26">
        <v>351891</v>
      </c>
      <c r="AN7" s="26">
        <v>351863</v>
      </c>
      <c r="AO7" s="26">
        <v>355877</v>
      </c>
    </row>
    <row r="8" spans="1:41" x14ac:dyDescent="0.15">
      <c r="A8" s="12" t="s">
        <v>42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128871</v>
      </c>
      <c r="M8" s="29">
        <v>133828</v>
      </c>
      <c r="N8" s="29">
        <v>136295</v>
      </c>
      <c r="O8" s="29">
        <v>137497</v>
      </c>
      <c r="P8" s="29">
        <v>139404</v>
      </c>
      <c r="Q8" s="29">
        <v>141075</v>
      </c>
      <c r="R8" s="29">
        <v>141376</v>
      </c>
      <c r="S8" s="29">
        <v>133351</v>
      </c>
      <c r="T8" s="29">
        <v>129971</v>
      </c>
      <c r="U8" s="29">
        <v>132288</v>
      </c>
      <c r="V8" s="29">
        <v>131530</v>
      </c>
      <c r="W8" s="29">
        <v>130146</v>
      </c>
      <c r="X8" s="29">
        <v>128120</v>
      </c>
      <c r="Y8" s="29">
        <v>129219</v>
      </c>
      <c r="Z8" s="29">
        <v>134699</v>
      </c>
      <c r="AA8" s="29">
        <v>139656</v>
      </c>
      <c r="AB8" s="29">
        <v>144112</v>
      </c>
      <c r="AC8" s="29">
        <v>151730</v>
      </c>
      <c r="AD8" s="29">
        <v>151591</v>
      </c>
      <c r="AE8" s="29">
        <v>154592</v>
      </c>
      <c r="AF8" s="29">
        <v>157722</v>
      </c>
      <c r="AG8" s="29">
        <v>159572</v>
      </c>
      <c r="AH8" s="29">
        <v>160953</v>
      </c>
      <c r="AI8" s="29">
        <v>163312</v>
      </c>
      <c r="AJ8" s="29">
        <v>161650</v>
      </c>
      <c r="AK8" s="29">
        <v>166002</v>
      </c>
      <c r="AL8" s="29">
        <v>161477</v>
      </c>
      <c r="AM8" s="29">
        <v>160360</v>
      </c>
      <c r="AN8" s="29">
        <v>158078</v>
      </c>
      <c r="AO8" s="29">
        <v>158825</v>
      </c>
    </row>
    <row r="9" spans="1:41" x14ac:dyDescent="0.15">
      <c r="A9" s="7" t="s">
        <v>41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106734</v>
      </c>
      <c r="M9" s="25">
        <v>112263</v>
      </c>
      <c r="N9" s="25">
        <v>115649</v>
      </c>
      <c r="O9" s="25">
        <v>117633</v>
      </c>
      <c r="P9" s="25">
        <v>120611</v>
      </c>
      <c r="Q9" s="25">
        <v>123193</v>
      </c>
      <c r="R9" s="25">
        <v>123766</v>
      </c>
      <c r="S9" s="25">
        <v>118590</v>
      </c>
      <c r="T9" s="25">
        <v>116376</v>
      </c>
      <c r="U9" s="25">
        <v>118099</v>
      </c>
      <c r="V9" s="25">
        <v>117916</v>
      </c>
      <c r="W9" s="25">
        <v>117335</v>
      </c>
      <c r="X9" s="25">
        <v>116753</v>
      </c>
      <c r="Y9" s="25">
        <v>118115</v>
      </c>
      <c r="Z9" s="25">
        <v>123889</v>
      </c>
      <c r="AA9" s="25">
        <v>129182</v>
      </c>
      <c r="AB9" s="25">
        <v>133936</v>
      </c>
      <c r="AC9" s="25">
        <v>140879</v>
      </c>
      <c r="AD9" s="25">
        <v>139322</v>
      </c>
      <c r="AE9" s="25">
        <v>142774</v>
      </c>
      <c r="AF9" s="25">
        <v>147434</v>
      </c>
      <c r="AG9" s="25">
        <v>149643</v>
      </c>
      <c r="AH9" s="25">
        <v>153514</v>
      </c>
      <c r="AI9" s="25">
        <v>154454</v>
      </c>
      <c r="AJ9" s="25">
        <v>153921</v>
      </c>
      <c r="AK9" s="25">
        <v>160649</v>
      </c>
      <c r="AL9" s="25">
        <v>158630</v>
      </c>
      <c r="AM9" s="25">
        <v>158731</v>
      </c>
      <c r="AN9" s="25">
        <v>158226</v>
      </c>
      <c r="AO9" s="25">
        <v>157977</v>
      </c>
    </row>
    <row r="10" spans="1:41" x14ac:dyDescent="0.15">
      <c r="A10" s="8" t="s">
        <v>40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202903</v>
      </c>
      <c r="M10" s="26">
        <v>211691</v>
      </c>
      <c r="N10" s="26">
        <v>218494</v>
      </c>
      <c r="O10" s="26">
        <v>220136</v>
      </c>
      <c r="P10" s="26">
        <v>223561</v>
      </c>
      <c r="Q10" s="26">
        <v>227106</v>
      </c>
      <c r="R10" s="26">
        <v>229096</v>
      </c>
      <c r="S10" s="26">
        <v>216586</v>
      </c>
      <c r="T10" s="26">
        <v>213286</v>
      </c>
      <c r="U10" s="26">
        <v>215397</v>
      </c>
      <c r="V10" s="26">
        <v>216672</v>
      </c>
      <c r="W10" s="26">
        <v>215465</v>
      </c>
      <c r="X10" s="26">
        <v>213634</v>
      </c>
      <c r="Y10" s="26">
        <v>217964</v>
      </c>
      <c r="Z10" s="26">
        <v>226139</v>
      </c>
      <c r="AA10" s="26">
        <v>237734</v>
      </c>
      <c r="AB10" s="26">
        <v>244912</v>
      </c>
      <c r="AC10" s="26">
        <v>258369</v>
      </c>
      <c r="AD10" s="26">
        <v>256847</v>
      </c>
      <c r="AE10" s="26">
        <v>261478</v>
      </c>
      <c r="AF10" s="26">
        <v>267252</v>
      </c>
      <c r="AG10" s="26">
        <v>274191</v>
      </c>
      <c r="AH10" s="26">
        <v>290253</v>
      </c>
      <c r="AI10" s="26">
        <v>282721</v>
      </c>
      <c r="AJ10" s="26">
        <v>280934</v>
      </c>
      <c r="AK10" s="26">
        <v>288321</v>
      </c>
      <c r="AL10" s="26">
        <v>282716</v>
      </c>
      <c r="AM10" s="26">
        <v>282515</v>
      </c>
      <c r="AN10" s="26">
        <v>280754</v>
      </c>
      <c r="AO10" s="26">
        <v>281447</v>
      </c>
    </row>
    <row r="11" spans="1:41" x14ac:dyDescent="0.15">
      <c r="A11" s="8" t="s">
        <v>39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225740</v>
      </c>
      <c r="M11" s="26">
        <v>239182</v>
      </c>
      <c r="N11" s="26">
        <v>246838</v>
      </c>
      <c r="O11" s="26">
        <v>251444</v>
      </c>
      <c r="P11" s="26">
        <v>258227</v>
      </c>
      <c r="Q11" s="26">
        <v>264401</v>
      </c>
      <c r="R11" s="26">
        <v>266121</v>
      </c>
      <c r="S11" s="26">
        <v>256735</v>
      </c>
      <c r="T11" s="26">
        <v>257743</v>
      </c>
      <c r="U11" s="26">
        <v>263393</v>
      </c>
      <c r="V11" s="26">
        <v>267516</v>
      </c>
      <c r="W11" s="26">
        <v>269637</v>
      </c>
      <c r="X11" s="26">
        <v>270209</v>
      </c>
      <c r="Y11" s="26">
        <v>278628</v>
      </c>
      <c r="Z11" s="26">
        <v>291664</v>
      </c>
      <c r="AA11" s="26">
        <v>308743</v>
      </c>
      <c r="AB11" s="26">
        <v>323616</v>
      </c>
      <c r="AC11" s="26">
        <v>343968</v>
      </c>
      <c r="AD11" s="26">
        <v>344125</v>
      </c>
      <c r="AE11" s="26">
        <v>354885</v>
      </c>
      <c r="AF11" s="26">
        <v>366555</v>
      </c>
      <c r="AG11" s="26">
        <v>375985</v>
      </c>
      <c r="AH11" s="26">
        <v>389082</v>
      </c>
      <c r="AI11" s="26">
        <v>392402</v>
      </c>
      <c r="AJ11" s="26">
        <v>392241</v>
      </c>
      <c r="AK11" s="26">
        <v>407153</v>
      </c>
      <c r="AL11" s="26">
        <v>406029</v>
      </c>
      <c r="AM11" s="26">
        <v>404821</v>
      </c>
      <c r="AN11" s="26">
        <v>401265</v>
      </c>
      <c r="AO11" s="26">
        <v>404385</v>
      </c>
    </row>
    <row r="12" spans="1:41" x14ac:dyDescent="0.15">
      <c r="A12" s="8" t="s">
        <v>38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165775</v>
      </c>
      <c r="M12" s="26">
        <v>176151</v>
      </c>
      <c r="N12" s="26">
        <v>183214</v>
      </c>
      <c r="O12" s="26">
        <v>188003</v>
      </c>
      <c r="P12" s="26">
        <v>192763</v>
      </c>
      <c r="Q12" s="26">
        <v>196594</v>
      </c>
      <c r="R12" s="26">
        <v>200458</v>
      </c>
      <c r="S12" s="26">
        <v>193435</v>
      </c>
      <c r="T12" s="26">
        <v>193014</v>
      </c>
      <c r="U12" s="26">
        <v>196359</v>
      </c>
      <c r="V12" s="26">
        <v>197587</v>
      </c>
      <c r="W12" s="26">
        <v>198377</v>
      </c>
      <c r="X12" s="26">
        <v>198087</v>
      </c>
      <c r="Y12" s="26">
        <v>204283</v>
      </c>
      <c r="Z12" s="26">
        <v>213375</v>
      </c>
      <c r="AA12" s="26">
        <v>224017</v>
      </c>
      <c r="AB12" s="26">
        <v>233592</v>
      </c>
      <c r="AC12" s="26">
        <v>247233</v>
      </c>
      <c r="AD12" s="26">
        <v>249244</v>
      </c>
      <c r="AE12" s="26">
        <v>256893</v>
      </c>
      <c r="AF12" s="26">
        <v>267976</v>
      </c>
      <c r="AG12" s="26">
        <v>272684</v>
      </c>
      <c r="AH12" s="26">
        <v>282121</v>
      </c>
      <c r="AI12" s="26">
        <v>287392</v>
      </c>
      <c r="AJ12" s="26">
        <v>287925</v>
      </c>
      <c r="AK12" s="26">
        <v>299449</v>
      </c>
      <c r="AL12" s="26">
        <v>298325</v>
      </c>
      <c r="AM12" s="26">
        <v>300068</v>
      </c>
      <c r="AN12" s="26">
        <v>300181</v>
      </c>
      <c r="AO12" s="26">
        <v>302727</v>
      </c>
    </row>
    <row r="13" spans="1:41" x14ac:dyDescent="0.15">
      <c r="A13" s="12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170896</v>
      </c>
      <c r="M13" s="29">
        <v>179402</v>
      </c>
      <c r="N13" s="29">
        <v>186526</v>
      </c>
      <c r="O13" s="29">
        <v>188768</v>
      </c>
      <c r="P13" s="29">
        <v>190859</v>
      </c>
      <c r="Q13" s="29">
        <v>195776</v>
      </c>
      <c r="R13" s="29">
        <v>198870</v>
      </c>
      <c r="S13" s="29">
        <v>189547</v>
      </c>
      <c r="T13" s="29">
        <v>189767</v>
      </c>
      <c r="U13" s="29">
        <v>192726</v>
      </c>
      <c r="V13" s="29">
        <v>193740</v>
      </c>
      <c r="W13" s="29">
        <v>194057</v>
      </c>
      <c r="X13" s="29">
        <v>193556</v>
      </c>
      <c r="Y13" s="29">
        <v>197817</v>
      </c>
      <c r="Z13" s="29">
        <v>205870</v>
      </c>
      <c r="AA13" s="29">
        <v>217158</v>
      </c>
      <c r="AB13" s="29">
        <v>225897</v>
      </c>
      <c r="AC13" s="29">
        <v>238331</v>
      </c>
      <c r="AD13" s="29">
        <v>243042</v>
      </c>
      <c r="AE13" s="29">
        <v>251067</v>
      </c>
      <c r="AF13" s="29">
        <v>260814</v>
      </c>
      <c r="AG13" s="29">
        <v>266333</v>
      </c>
      <c r="AH13" s="29">
        <v>272099</v>
      </c>
      <c r="AI13" s="29">
        <v>275836</v>
      </c>
      <c r="AJ13" s="29">
        <v>276633</v>
      </c>
      <c r="AK13" s="29">
        <v>288095</v>
      </c>
      <c r="AL13" s="29">
        <v>286229</v>
      </c>
      <c r="AM13" s="29">
        <v>284916</v>
      </c>
      <c r="AN13" s="29">
        <v>283947</v>
      </c>
      <c r="AO13" s="29">
        <v>284438</v>
      </c>
    </row>
    <row r="14" spans="1:41" x14ac:dyDescent="0.15">
      <c r="A14" s="7" t="s">
        <v>36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438249</v>
      </c>
      <c r="M14" s="25">
        <v>469109</v>
      </c>
      <c r="N14" s="25">
        <v>483929</v>
      </c>
      <c r="O14" s="25">
        <v>499940</v>
      </c>
      <c r="P14" s="25">
        <v>519017</v>
      </c>
      <c r="Q14" s="25">
        <v>539085</v>
      </c>
      <c r="R14" s="25">
        <v>552942</v>
      </c>
      <c r="S14" s="25">
        <v>536831</v>
      </c>
      <c r="T14" s="25">
        <v>542810</v>
      </c>
      <c r="U14" s="25">
        <v>557847</v>
      </c>
      <c r="V14" s="25">
        <v>572095</v>
      </c>
      <c r="W14" s="25">
        <v>581786</v>
      </c>
      <c r="X14" s="25">
        <v>587820</v>
      </c>
      <c r="Y14" s="25">
        <v>613163</v>
      </c>
      <c r="Z14" s="25">
        <v>646436</v>
      </c>
      <c r="AA14" s="25">
        <v>684540</v>
      </c>
      <c r="AB14" s="25">
        <v>714302</v>
      </c>
      <c r="AC14" s="25">
        <v>756139</v>
      </c>
      <c r="AD14" s="25">
        <v>780219</v>
      </c>
      <c r="AE14" s="25">
        <v>819288</v>
      </c>
      <c r="AF14" s="25">
        <v>862475</v>
      </c>
      <c r="AG14" s="25">
        <v>891274</v>
      </c>
      <c r="AH14" s="25">
        <v>918761</v>
      </c>
      <c r="AI14" s="25">
        <v>944029</v>
      </c>
      <c r="AJ14" s="25">
        <v>946785</v>
      </c>
      <c r="AK14" s="25">
        <v>987743</v>
      </c>
      <c r="AL14" s="25">
        <v>983935</v>
      </c>
      <c r="AM14" s="25">
        <v>987628</v>
      </c>
      <c r="AN14" s="25">
        <v>986429</v>
      </c>
      <c r="AO14" s="25">
        <v>993636</v>
      </c>
    </row>
    <row r="15" spans="1:41" x14ac:dyDescent="0.15">
      <c r="A15" s="8" t="s">
        <v>35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382874</v>
      </c>
      <c r="M15" s="26">
        <v>407464</v>
      </c>
      <c r="N15" s="26">
        <v>425263</v>
      </c>
      <c r="O15" s="26">
        <v>440991</v>
      </c>
      <c r="P15" s="26">
        <v>460830</v>
      </c>
      <c r="Q15" s="26">
        <v>477801</v>
      </c>
      <c r="R15" s="26">
        <v>494409</v>
      </c>
      <c r="S15" s="26">
        <v>481652</v>
      </c>
      <c r="T15" s="26">
        <v>486334</v>
      </c>
      <c r="U15" s="26">
        <v>502449</v>
      </c>
      <c r="V15" s="26">
        <v>517554</v>
      </c>
      <c r="W15" s="26">
        <v>527029</v>
      </c>
      <c r="X15" s="26">
        <v>535876</v>
      </c>
      <c r="Y15" s="26">
        <v>557560</v>
      </c>
      <c r="Z15" s="26">
        <v>585917</v>
      </c>
      <c r="AA15" s="26">
        <v>619605</v>
      </c>
      <c r="AB15" s="26">
        <v>645046</v>
      </c>
      <c r="AC15" s="26">
        <v>685316</v>
      </c>
      <c r="AD15" s="26">
        <v>703790</v>
      </c>
      <c r="AE15" s="26">
        <v>735516</v>
      </c>
      <c r="AF15" s="26">
        <v>767697</v>
      </c>
      <c r="AG15" s="26">
        <v>790819</v>
      </c>
      <c r="AH15" s="26">
        <v>824998</v>
      </c>
      <c r="AI15" s="26">
        <v>845415</v>
      </c>
      <c r="AJ15" s="26">
        <v>851487</v>
      </c>
      <c r="AK15" s="26">
        <v>890856</v>
      </c>
      <c r="AL15" s="26">
        <v>887595</v>
      </c>
      <c r="AM15" s="26">
        <v>889656</v>
      </c>
      <c r="AN15" s="26">
        <v>886479</v>
      </c>
      <c r="AO15" s="26">
        <v>891392</v>
      </c>
    </row>
    <row r="16" spans="1:41" x14ac:dyDescent="0.15">
      <c r="A16" s="8" t="s">
        <v>34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1118507</v>
      </c>
      <c r="M16" s="26">
        <v>1175956</v>
      </c>
      <c r="N16" s="26">
        <v>1207770</v>
      </c>
      <c r="O16" s="26">
        <v>1234336</v>
      </c>
      <c r="P16" s="26">
        <v>1272940</v>
      </c>
      <c r="Q16" s="26">
        <v>1302094</v>
      </c>
      <c r="R16" s="26">
        <v>1350566</v>
      </c>
      <c r="S16" s="26">
        <v>1291385</v>
      </c>
      <c r="T16" s="26">
        <v>1286389</v>
      </c>
      <c r="U16" s="26">
        <v>1316265</v>
      </c>
      <c r="V16" s="26">
        <v>1356187</v>
      </c>
      <c r="W16" s="26">
        <v>1367337</v>
      </c>
      <c r="X16" s="26">
        <v>1384447</v>
      </c>
      <c r="Y16" s="26">
        <v>1429361</v>
      </c>
      <c r="Z16" s="26">
        <v>1504033</v>
      </c>
      <c r="AA16" s="26">
        <v>1590688</v>
      </c>
      <c r="AB16" s="26">
        <v>1657010</v>
      </c>
      <c r="AC16" s="26">
        <v>1742799</v>
      </c>
      <c r="AD16" s="26">
        <v>1790522</v>
      </c>
      <c r="AE16" s="26">
        <v>1887798</v>
      </c>
      <c r="AF16" s="26">
        <v>1972324</v>
      </c>
      <c r="AG16" s="26">
        <v>2033941</v>
      </c>
      <c r="AH16" s="26">
        <v>2093497</v>
      </c>
      <c r="AI16" s="26">
        <v>2145256</v>
      </c>
      <c r="AJ16" s="26">
        <v>2151676</v>
      </c>
      <c r="AK16" s="26">
        <v>2249997</v>
      </c>
      <c r="AL16" s="26">
        <v>2256074</v>
      </c>
      <c r="AM16" s="26">
        <v>2274260</v>
      </c>
      <c r="AN16" s="26">
        <v>2288377</v>
      </c>
      <c r="AO16" s="26">
        <v>2341110</v>
      </c>
    </row>
    <row r="17" spans="1:41" x14ac:dyDescent="0.15">
      <c r="A17" s="8" t="s">
        <v>33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612066</v>
      </c>
      <c r="M17" s="26">
        <v>655024</v>
      </c>
      <c r="N17" s="26">
        <v>679257</v>
      </c>
      <c r="O17" s="26">
        <v>698536</v>
      </c>
      <c r="P17" s="26">
        <v>725093</v>
      </c>
      <c r="Q17" s="26">
        <v>748310</v>
      </c>
      <c r="R17" s="26">
        <v>776405</v>
      </c>
      <c r="S17" s="26">
        <v>750373</v>
      </c>
      <c r="T17" s="26">
        <v>753972</v>
      </c>
      <c r="U17" s="26">
        <v>776716</v>
      </c>
      <c r="V17" s="26">
        <v>799194</v>
      </c>
      <c r="W17" s="26">
        <v>816238</v>
      </c>
      <c r="X17" s="26">
        <v>825523</v>
      </c>
      <c r="Y17" s="26">
        <v>855084</v>
      </c>
      <c r="Z17" s="26">
        <v>900764</v>
      </c>
      <c r="AA17" s="26">
        <v>953317</v>
      </c>
      <c r="AB17" s="26">
        <v>981643</v>
      </c>
      <c r="AC17" s="26">
        <v>1034478</v>
      </c>
      <c r="AD17" s="26">
        <v>1064937</v>
      </c>
      <c r="AE17" s="26">
        <v>1105589</v>
      </c>
      <c r="AF17" s="26">
        <v>1149617</v>
      </c>
      <c r="AG17" s="26">
        <v>1181429</v>
      </c>
      <c r="AH17" s="26">
        <v>1213690</v>
      </c>
      <c r="AI17" s="26">
        <v>1237687</v>
      </c>
      <c r="AJ17" s="26">
        <v>1241913</v>
      </c>
      <c r="AK17" s="26">
        <v>1293195</v>
      </c>
      <c r="AL17" s="26">
        <v>1311745</v>
      </c>
      <c r="AM17" s="26">
        <v>1318937</v>
      </c>
      <c r="AN17" s="26">
        <v>1324485</v>
      </c>
      <c r="AO17" s="26">
        <v>1344067</v>
      </c>
    </row>
    <row r="18" spans="1:41" x14ac:dyDescent="0.15">
      <c r="A18" s="12" t="s">
        <v>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222882</v>
      </c>
      <c r="M18" s="29">
        <v>233191</v>
      </c>
      <c r="N18" s="29">
        <v>240423</v>
      </c>
      <c r="O18" s="29">
        <v>242915</v>
      </c>
      <c r="P18" s="29">
        <v>247553</v>
      </c>
      <c r="Q18" s="29">
        <v>250832</v>
      </c>
      <c r="R18" s="29">
        <v>255585</v>
      </c>
      <c r="S18" s="29">
        <v>243369</v>
      </c>
      <c r="T18" s="29">
        <v>239822</v>
      </c>
      <c r="U18" s="29">
        <v>243075</v>
      </c>
      <c r="V18" s="29">
        <v>243363</v>
      </c>
      <c r="W18" s="29">
        <v>240523</v>
      </c>
      <c r="X18" s="29">
        <v>240052</v>
      </c>
      <c r="Y18" s="29">
        <v>242627</v>
      </c>
      <c r="Z18" s="29">
        <v>252180</v>
      </c>
      <c r="AA18" s="29">
        <v>264427</v>
      </c>
      <c r="AB18" s="29">
        <v>275367</v>
      </c>
      <c r="AC18" s="29">
        <v>288853</v>
      </c>
      <c r="AD18" s="29">
        <v>290255</v>
      </c>
      <c r="AE18" s="29">
        <v>296321</v>
      </c>
      <c r="AF18" s="29">
        <v>303855</v>
      </c>
      <c r="AG18" s="29">
        <v>312853</v>
      </c>
      <c r="AH18" s="29">
        <v>316445</v>
      </c>
      <c r="AI18" s="29">
        <v>318135</v>
      </c>
      <c r="AJ18" s="29">
        <v>316036</v>
      </c>
      <c r="AK18" s="29">
        <v>324647</v>
      </c>
      <c r="AL18" s="29">
        <v>320413</v>
      </c>
      <c r="AM18" s="29">
        <v>319574</v>
      </c>
      <c r="AN18" s="29">
        <v>317642</v>
      </c>
      <c r="AO18" s="29">
        <v>319409</v>
      </c>
    </row>
    <row r="19" spans="1:41" x14ac:dyDescent="0.15">
      <c r="A19" s="7" t="s">
        <v>31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108191</v>
      </c>
      <c r="M19" s="25">
        <v>113783</v>
      </c>
      <c r="N19" s="25">
        <v>116127</v>
      </c>
      <c r="O19" s="25">
        <v>118018</v>
      </c>
      <c r="P19" s="25">
        <v>118870</v>
      </c>
      <c r="Q19" s="25">
        <v>120056</v>
      </c>
      <c r="R19" s="25">
        <v>122692</v>
      </c>
      <c r="S19" s="25">
        <v>117328</v>
      </c>
      <c r="T19" s="25">
        <v>115265</v>
      </c>
      <c r="U19" s="25">
        <v>116432</v>
      </c>
      <c r="V19" s="25">
        <v>117040</v>
      </c>
      <c r="W19" s="25">
        <v>116389</v>
      </c>
      <c r="X19" s="25">
        <v>115123</v>
      </c>
      <c r="Y19" s="25">
        <v>115663</v>
      </c>
      <c r="Z19" s="25">
        <v>118276</v>
      </c>
      <c r="AA19" s="25">
        <v>122719</v>
      </c>
      <c r="AB19" s="25">
        <v>127844</v>
      </c>
      <c r="AC19" s="25">
        <v>132577</v>
      </c>
      <c r="AD19" s="25">
        <v>130226</v>
      </c>
      <c r="AE19" s="25">
        <v>132447</v>
      </c>
      <c r="AF19" s="25">
        <v>135921</v>
      </c>
      <c r="AG19" s="25">
        <v>137828</v>
      </c>
      <c r="AH19" s="25">
        <v>139653</v>
      </c>
      <c r="AI19" s="25">
        <v>141213</v>
      </c>
      <c r="AJ19" s="25">
        <v>140280</v>
      </c>
      <c r="AK19" s="25">
        <v>144797</v>
      </c>
      <c r="AL19" s="25">
        <v>142874</v>
      </c>
      <c r="AM19" s="25">
        <v>142202</v>
      </c>
      <c r="AN19" s="25">
        <v>141634</v>
      </c>
      <c r="AO19" s="25">
        <v>145820</v>
      </c>
    </row>
    <row r="20" spans="1:41" x14ac:dyDescent="0.15">
      <c r="A20" s="8" t="s">
        <v>30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120464</v>
      </c>
      <c r="M20" s="26">
        <v>126837</v>
      </c>
      <c r="N20" s="26">
        <v>130712</v>
      </c>
      <c r="O20" s="26">
        <v>133409</v>
      </c>
      <c r="P20" s="26">
        <v>135083</v>
      </c>
      <c r="Q20" s="26">
        <v>138142</v>
      </c>
      <c r="R20" s="26">
        <v>142227</v>
      </c>
      <c r="S20" s="26">
        <v>135597</v>
      </c>
      <c r="T20" s="26">
        <v>131650</v>
      </c>
      <c r="U20" s="26">
        <v>132107</v>
      </c>
      <c r="V20" s="26">
        <v>131077</v>
      </c>
      <c r="W20" s="26">
        <v>129886</v>
      </c>
      <c r="X20" s="26">
        <v>129289</v>
      </c>
      <c r="Y20" s="26">
        <v>130218</v>
      </c>
      <c r="Z20" s="26">
        <v>134454</v>
      </c>
      <c r="AA20" s="26">
        <v>139511</v>
      </c>
      <c r="AB20" s="26">
        <v>145139</v>
      </c>
      <c r="AC20" s="26">
        <v>153602</v>
      </c>
      <c r="AD20" s="26">
        <v>155913</v>
      </c>
      <c r="AE20" s="26">
        <v>160384</v>
      </c>
      <c r="AF20" s="26">
        <v>165718</v>
      </c>
      <c r="AG20" s="26">
        <v>169362</v>
      </c>
      <c r="AH20" s="26">
        <v>171640</v>
      </c>
      <c r="AI20" s="26">
        <v>172711</v>
      </c>
      <c r="AJ20" s="26">
        <v>172118</v>
      </c>
      <c r="AK20" s="26">
        <v>180184</v>
      </c>
      <c r="AL20" s="26">
        <v>179568</v>
      </c>
      <c r="AM20" s="26">
        <v>178546</v>
      </c>
      <c r="AN20" s="26">
        <v>177209</v>
      </c>
      <c r="AO20" s="26">
        <v>177069</v>
      </c>
    </row>
    <row r="21" spans="1:41" x14ac:dyDescent="0.15">
      <c r="A21" s="8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72472</v>
      </c>
      <c r="M21" s="26">
        <v>76175</v>
      </c>
      <c r="N21" s="26">
        <v>79593</v>
      </c>
      <c r="O21" s="26">
        <v>80603</v>
      </c>
      <c r="P21" s="26">
        <v>82575</v>
      </c>
      <c r="Q21" s="26">
        <v>84175</v>
      </c>
      <c r="R21" s="26">
        <v>86418</v>
      </c>
      <c r="S21" s="26">
        <v>81977</v>
      </c>
      <c r="T21" s="26">
        <v>79927</v>
      </c>
      <c r="U21" s="26">
        <v>80318</v>
      </c>
      <c r="V21" s="26">
        <v>80454</v>
      </c>
      <c r="W21" s="26">
        <v>79973</v>
      </c>
      <c r="X21" s="26">
        <v>79125</v>
      </c>
      <c r="Y21" s="26">
        <v>78977</v>
      </c>
      <c r="Z21" s="26">
        <v>82181</v>
      </c>
      <c r="AA21" s="26">
        <v>86569</v>
      </c>
      <c r="AB21" s="26">
        <v>89840</v>
      </c>
      <c r="AC21" s="26">
        <v>95165</v>
      </c>
      <c r="AD21" s="26">
        <v>96266</v>
      </c>
      <c r="AE21" s="26">
        <v>100206</v>
      </c>
      <c r="AF21" s="26">
        <v>104404</v>
      </c>
      <c r="AG21" s="26">
        <v>105561</v>
      </c>
      <c r="AH21" s="26">
        <v>106984</v>
      </c>
      <c r="AI21" s="26">
        <v>108068</v>
      </c>
      <c r="AJ21" s="26">
        <v>108410</v>
      </c>
      <c r="AK21" s="26">
        <v>112538</v>
      </c>
      <c r="AL21" s="26">
        <v>111507</v>
      </c>
      <c r="AM21" s="26">
        <v>110905</v>
      </c>
      <c r="AN21" s="26">
        <v>112512</v>
      </c>
      <c r="AO21" s="26">
        <v>114013</v>
      </c>
    </row>
    <row r="22" spans="1:41" x14ac:dyDescent="0.15">
      <c r="A22" s="8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71689</v>
      </c>
      <c r="M22" s="26">
        <v>75524</v>
      </c>
      <c r="N22" s="26">
        <v>78570</v>
      </c>
      <c r="O22" s="26">
        <v>79952</v>
      </c>
      <c r="P22" s="26">
        <v>82333</v>
      </c>
      <c r="Q22" s="26">
        <v>83906</v>
      </c>
      <c r="R22" s="26">
        <v>84453</v>
      </c>
      <c r="S22" s="26">
        <v>80476</v>
      </c>
      <c r="T22" s="26">
        <v>79773</v>
      </c>
      <c r="U22" s="26">
        <v>81306</v>
      </c>
      <c r="V22" s="26">
        <v>82379</v>
      </c>
      <c r="W22" s="26">
        <v>82803</v>
      </c>
      <c r="X22" s="26">
        <v>83660</v>
      </c>
      <c r="Y22" s="26">
        <v>86144</v>
      </c>
      <c r="Z22" s="26">
        <v>89833</v>
      </c>
      <c r="AA22" s="26">
        <v>94338</v>
      </c>
      <c r="AB22" s="26">
        <v>97170</v>
      </c>
      <c r="AC22" s="26">
        <v>100202</v>
      </c>
      <c r="AD22" s="26">
        <v>103880</v>
      </c>
      <c r="AE22" s="26">
        <v>108272</v>
      </c>
      <c r="AF22" s="26">
        <v>112293</v>
      </c>
      <c r="AG22" s="26">
        <v>115737</v>
      </c>
      <c r="AH22" s="26">
        <v>117608</v>
      </c>
      <c r="AI22" s="26">
        <v>119897</v>
      </c>
      <c r="AJ22" s="26">
        <v>119113</v>
      </c>
      <c r="AK22" s="26">
        <v>124555</v>
      </c>
      <c r="AL22" s="26">
        <v>122701</v>
      </c>
      <c r="AM22" s="26">
        <v>122259</v>
      </c>
      <c r="AN22" s="26">
        <v>120999</v>
      </c>
      <c r="AO22" s="26">
        <v>121319</v>
      </c>
    </row>
    <row r="23" spans="1:41" x14ac:dyDescent="0.15">
      <c r="A23" s="12" t="s">
        <v>27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175943</v>
      </c>
      <c r="M23" s="29">
        <v>182595</v>
      </c>
      <c r="N23" s="29">
        <v>186368</v>
      </c>
      <c r="O23" s="29">
        <v>189002</v>
      </c>
      <c r="P23" s="29">
        <v>192338</v>
      </c>
      <c r="Q23" s="29">
        <v>194635</v>
      </c>
      <c r="R23" s="29">
        <v>197375</v>
      </c>
      <c r="S23" s="29">
        <v>188551</v>
      </c>
      <c r="T23" s="29">
        <v>187634</v>
      </c>
      <c r="U23" s="29">
        <v>191177</v>
      </c>
      <c r="V23" s="29">
        <v>190823</v>
      </c>
      <c r="W23" s="29">
        <v>191392</v>
      </c>
      <c r="X23" s="29">
        <v>191642</v>
      </c>
      <c r="Y23" s="29">
        <v>195259</v>
      </c>
      <c r="Z23" s="29">
        <v>205009</v>
      </c>
      <c r="AA23" s="29">
        <v>215230</v>
      </c>
      <c r="AB23" s="29">
        <v>224330</v>
      </c>
      <c r="AC23" s="29">
        <v>237182</v>
      </c>
      <c r="AD23" s="29">
        <v>240236</v>
      </c>
      <c r="AE23" s="29">
        <v>246271</v>
      </c>
      <c r="AF23" s="29">
        <v>254866</v>
      </c>
      <c r="AG23" s="29">
        <v>263948</v>
      </c>
      <c r="AH23" s="29">
        <v>267861</v>
      </c>
      <c r="AI23" s="29">
        <v>273563</v>
      </c>
      <c r="AJ23" s="29">
        <v>275595</v>
      </c>
      <c r="AK23" s="29">
        <v>286319</v>
      </c>
      <c r="AL23" s="29">
        <v>282407</v>
      </c>
      <c r="AM23" s="29">
        <v>282445</v>
      </c>
      <c r="AN23" s="29">
        <v>284058</v>
      </c>
      <c r="AO23" s="29">
        <v>287982</v>
      </c>
    </row>
    <row r="24" spans="1:41" x14ac:dyDescent="0.15">
      <c r="A24" s="7" t="s">
        <v>26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175673</v>
      </c>
      <c r="M24" s="25">
        <v>186271</v>
      </c>
      <c r="N24" s="25">
        <v>190949</v>
      </c>
      <c r="O24" s="25">
        <v>195200</v>
      </c>
      <c r="P24" s="25">
        <v>198769</v>
      </c>
      <c r="Q24" s="25">
        <v>203100</v>
      </c>
      <c r="R24" s="25">
        <v>208989</v>
      </c>
      <c r="S24" s="25">
        <v>201046</v>
      </c>
      <c r="T24" s="25">
        <v>199088</v>
      </c>
      <c r="U24" s="25">
        <v>202552</v>
      </c>
      <c r="V24" s="25">
        <v>202442</v>
      </c>
      <c r="W24" s="25">
        <v>201700</v>
      </c>
      <c r="X24" s="25">
        <v>200896</v>
      </c>
      <c r="Y24" s="25">
        <v>205308</v>
      </c>
      <c r="Z24" s="25">
        <v>215257</v>
      </c>
      <c r="AA24" s="25">
        <v>227460</v>
      </c>
      <c r="AB24" s="25">
        <v>235350</v>
      </c>
      <c r="AC24" s="25">
        <v>245138</v>
      </c>
      <c r="AD24" s="25">
        <v>249931</v>
      </c>
      <c r="AE24" s="25">
        <v>259667</v>
      </c>
      <c r="AF24" s="25">
        <v>267411</v>
      </c>
      <c r="AG24" s="25">
        <v>277597</v>
      </c>
      <c r="AH24" s="25">
        <v>278688</v>
      </c>
      <c r="AI24" s="25">
        <v>283819</v>
      </c>
      <c r="AJ24" s="25">
        <v>282169</v>
      </c>
      <c r="AK24" s="25">
        <v>292813</v>
      </c>
      <c r="AL24" s="25">
        <v>287064</v>
      </c>
      <c r="AM24" s="25">
        <v>286685</v>
      </c>
      <c r="AN24" s="25">
        <v>285030</v>
      </c>
      <c r="AO24" s="25">
        <v>284651</v>
      </c>
    </row>
    <row r="25" spans="1:41" x14ac:dyDescent="0.15">
      <c r="A25" s="8" t="s">
        <v>25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310240</v>
      </c>
      <c r="M25" s="26">
        <v>326326</v>
      </c>
      <c r="N25" s="26">
        <v>337384</v>
      </c>
      <c r="O25" s="26">
        <v>342646</v>
      </c>
      <c r="P25" s="26">
        <v>349365</v>
      </c>
      <c r="Q25" s="26">
        <v>356893</v>
      </c>
      <c r="R25" s="26">
        <v>366745</v>
      </c>
      <c r="S25" s="26">
        <v>351191</v>
      </c>
      <c r="T25" s="26">
        <v>348326</v>
      </c>
      <c r="U25" s="26">
        <v>355425</v>
      </c>
      <c r="V25" s="26">
        <v>358978</v>
      </c>
      <c r="W25" s="26">
        <v>361776</v>
      </c>
      <c r="X25" s="26">
        <v>363706</v>
      </c>
      <c r="Y25" s="26">
        <v>373016</v>
      </c>
      <c r="Z25" s="26">
        <v>389471</v>
      </c>
      <c r="AA25" s="26">
        <v>411537</v>
      </c>
      <c r="AB25" s="26">
        <v>424970</v>
      </c>
      <c r="AC25" s="26">
        <v>448250</v>
      </c>
      <c r="AD25" s="26">
        <v>448612</v>
      </c>
      <c r="AE25" s="26">
        <v>459676</v>
      </c>
      <c r="AF25" s="26">
        <v>478555</v>
      </c>
      <c r="AG25" s="26">
        <v>491265</v>
      </c>
      <c r="AH25" s="26">
        <v>501288</v>
      </c>
      <c r="AI25" s="26">
        <v>511898</v>
      </c>
      <c r="AJ25" s="26">
        <v>512445</v>
      </c>
      <c r="AK25" s="26">
        <v>531971</v>
      </c>
      <c r="AL25" s="26">
        <v>525460</v>
      </c>
      <c r="AM25" s="26">
        <v>525976</v>
      </c>
      <c r="AN25" s="26">
        <v>523490</v>
      </c>
      <c r="AO25" s="26">
        <v>527997</v>
      </c>
    </row>
    <row r="26" spans="1:41" x14ac:dyDescent="0.15">
      <c r="A26" s="8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629830</v>
      </c>
      <c r="M26" s="26">
        <v>666400</v>
      </c>
      <c r="N26" s="26">
        <v>684107</v>
      </c>
      <c r="O26" s="26">
        <v>694415</v>
      </c>
      <c r="P26" s="26">
        <v>708126</v>
      </c>
      <c r="Q26" s="26">
        <v>720505</v>
      </c>
      <c r="R26" s="26">
        <v>741860</v>
      </c>
      <c r="S26" s="26">
        <v>709597</v>
      </c>
      <c r="T26" s="26">
        <v>699266</v>
      </c>
      <c r="U26" s="26">
        <v>717429</v>
      </c>
      <c r="V26" s="26">
        <v>720863</v>
      </c>
      <c r="W26" s="26">
        <v>723575</v>
      </c>
      <c r="X26" s="26">
        <v>724986</v>
      </c>
      <c r="Y26" s="26">
        <v>737376</v>
      </c>
      <c r="Z26" s="26">
        <v>772288</v>
      </c>
      <c r="AA26" s="26">
        <v>809913</v>
      </c>
      <c r="AB26" s="26">
        <v>841884</v>
      </c>
      <c r="AC26" s="26">
        <v>881708</v>
      </c>
      <c r="AD26" s="26">
        <v>885087</v>
      </c>
      <c r="AE26" s="26">
        <v>917542</v>
      </c>
      <c r="AF26" s="26">
        <v>951003</v>
      </c>
      <c r="AG26" s="26">
        <v>984094</v>
      </c>
      <c r="AH26" s="26">
        <v>1000286</v>
      </c>
      <c r="AI26" s="26">
        <v>1015864</v>
      </c>
      <c r="AJ26" s="26">
        <v>1015196</v>
      </c>
      <c r="AK26" s="26">
        <v>1052037</v>
      </c>
      <c r="AL26" s="26">
        <v>1048842</v>
      </c>
      <c r="AM26" s="26">
        <v>1053425</v>
      </c>
      <c r="AN26" s="26">
        <v>1055880</v>
      </c>
      <c r="AO26" s="26">
        <v>1069950</v>
      </c>
    </row>
    <row r="27" spans="1:41" x14ac:dyDescent="0.15">
      <c r="A27" s="8" t="s">
        <v>23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159259</v>
      </c>
      <c r="M27" s="26">
        <v>167653</v>
      </c>
      <c r="N27" s="26">
        <v>171521</v>
      </c>
      <c r="O27" s="26">
        <v>176343</v>
      </c>
      <c r="P27" s="26">
        <v>178729</v>
      </c>
      <c r="Q27" s="26">
        <v>182804</v>
      </c>
      <c r="R27" s="26">
        <v>186457</v>
      </c>
      <c r="S27" s="26">
        <v>179416</v>
      </c>
      <c r="T27" s="26">
        <v>176995</v>
      </c>
      <c r="U27" s="26">
        <v>180111</v>
      </c>
      <c r="V27" s="26">
        <v>180963</v>
      </c>
      <c r="W27" s="26">
        <v>181869</v>
      </c>
      <c r="X27" s="26">
        <v>180643</v>
      </c>
      <c r="Y27" s="26">
        <v>184923</v>
      </c>
      <c r="Z27" s="26">
        <v>191590</v>
      </c>
      <c r="AA27" s="26">
        <v>202821</v>
      </c>
      <c r="AB27" s="26">
        <v>210196</v>
      </c>
      <c r="AC27" s="26">
        <v>220948</v>
      </c>
      <c r="AD27" s="26">
        <v>224082</v>
      </c>
      <c r="AE27" s="26">
        <v>230333</v>
      </c>
      <c r="AF27" s="26">
        <v>235941</v>
      </c>
      <c r="AG27" s="26">
        <v>239983</v>
      </c>
      <c r="AH27" s="26">
        <v>241405</v>
      </c>
      <c r="AI27" s="26">
        <v>246016</v>
      </c>
      <c r="AJ27" s="26">
        <v>246767</v>
      </c>
      <c r="AK27" s="26">
        <v>255846</v>
      </c>
      <c r="AL27" s="26">
        <v>251573</v>
      </c>
      <c r="AM27" s="26">
        <v>252546</v>
      </c>
      <c r="AN27" s="26">
        <v>253026</v>
      </c>
      <c r="AO27" s="26">
        <v>254726</v>
      </c>
    </row>
    <row r="28" spans="1:41" x14ac:dyDescent="0.15">
      <c r="A28" s="12" t="s">
        <v>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94333</v>
      </c>
      <c r="M28" s="29">
        <v>102005</v>
      </c>
      <c r="N28" s="29">
        <v>105901</v>
      </c>
      <c r="O28" s="29">
        <v>108581</v>
      </c>
      <c r="P28" s="29">
        <v>112199</v>
      </c>
      <c r="Q28" s="29">
        <v>114885</v>
      </c>
      <c r="R28" s="29">
        <v>119408</v>
      </c>
      <c r="S28" s="29">
        <v>118280</v>
      </c>
      <c r="T28" s="29">
        <v>115669</v>
      </c>
      <c r="U28" s="29">
        <v>119589</v>
      </c>
      <c r="V28" s="29">
        <v>121095</v>
      </c>
      <c r="W28" s="29">
        <v>121652</v>
      </c>
      <c r="X28" s="29">
        <v>122281</v>
      </c>
      <c r="Y28" s="29">
        <v>125621</v>
      </c>
      <c r="Z28" s="29">
        <v>132445</v>
      </c>
      <c r="AA28" s="29">
        <v>138605</v>
      </c>
      <c r="AB28" s="29">
        <v>144796</v>
      </c>
      <c r="AC28" s="29">
        <v>153603</v>
      </c>
      <c r="AD28" s="29">
        <v>156089</v>
      </c>
      <c r="AE28" s="29">
        <v>162398</v>
      </c>
      <c r="AF28" s="29">
        <v>170114</v>
      </c>
      <c r="AG28" s="29">
        <v>175538</v>
      </c>
      <c r="AH28" s="29">
        <v>179570</v>
      </c>
      <c r="AI28" s="29">
        <v>183456</v>
      </c>
      <c r="AJ28" s="29">
        <v>186796</v>
      </c>
      <c r="AK28" s="29">
        <v>192616</v>
      </c>
      <c r="AL28" s="29">
        <v>191143</v>
      </c>
      <c r="AM28" s="29">
        <v>193309</v>
      </c>
      <c r="AN28" s="29">
        <v>192329</v>
      </c>
      <c r="AO28" s="29">
        <v>195022</v>
      </c>
    </row>
    <row r="29" spans="1:41" x14ac:dyDescent="0.15">
      <c r="A29" s="7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265993</v>
      </c>
      <c r="M29" s="25">
        <v>280795</v>
      </c>
      <c r="N29" s="25">
        <v>286691</v>
      </c>
      <c r="O29" s="25">
        <v>286232</v>
      </c>
      <c r="P29" s="25">
        <v>288557</v>
      </c>
      <c r="Q29" s="25">
        <v>291146</v>
      </c>
      <c r="R29" s="25">
        <v>297495</v>
      </c>
      <c r="S29" s="25">
        <v>282147</v>
      </c>
      <c r="T29" s="25">
        <v>276606</v>
      </c>
      <c r="U29" s="25">
        <v>280306</v>
      </c>
      <c r="V29" s="25">
        <v>281610</v>
      </c>
      <c r="W29" s="25">
        <v>280198</v>
      </c>
      <c r="X29" s="25">
        <v>278143</v>
      </c>
      <c r="Y29" s="25">
        <v>284989</v>
      </c>
      <c r="Z29" s="25">
        <v>299347</v>
      </c>
      <c r="AA29" s="25">
        <v>313677</v>
      </c>
      <c r="AB29" s="25">
        <v>323443</v>
      </c>
      <c r="AC29" s="25">
        <v>339995</v>
      </c>
      <c r="AD29" s="25">
        <v>344657</v>
      </c>
      <c r="AE29" s="25">
        <v>358130</v>
      </c>
      <c r="AF29" s="25">
        <v>368407</v>
      </c>
      <c r="AG29" s="25">
        <v>380093</v>
      </c>
      <c r="AH29" s="25">
        <v>385663</v>
      </c>
      <c r="AI29" s="25">
        <v>396534</v>
      </c>
      <c r="AJ29" s="25">
        <v>395150</v>
      </c>
      <c r="AK29" s="25">
        <v>411293</v>
      </c>
      <c r="AL29" s="25">
        <v>405451</v>
      </c>
      <c r="AM29" s="25">
        <v>405589</v>
      </c>
      <c r="AN29" s="25">
        <v>402232</v>
      </c>
      <c r="AO29" s="25">
        <v>406627</v>
      </c>
    </row>
    <row r="30" spans="1:41" x14ac:dyDescent="0.15">
      <c r="A30" s="8" t="s">
        <v>20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965508</v>
      </c>
      <c r="M30" s="26">
        <v>1021051</v>
      </c>
      <c r="N30" s="26">
        <v>1045897</v>
      </c>
      <c r="O30" s="26">
        <v>1060349</v>
      </c>
      <c r="P30" s="26">
        <v>1079296</v>
      </c>
      <c r="Q30" s="26">
        <v>1107123</v>
      </c>
      <c r="R30" s="26">
        <v>1133055</v>
      </c>
      <c r="S30" s="26">
        <v>1082120</v>
      </c>
      <c r="T30" s="26">
        <v>1067559</v>
      </c>
      <c r="U30" s="26">
        <v>1093798</v>
      </c>
      <c r="V30" s="26">
        <v>1100712</v>
      </c>
      <c r="W30" s="26">
        <v>1104800</v>
      </c>
      <c r="X30" s="26">
        <v>1100830</v>
      </c>
      <c r="Y30" s="26">
        <v>1132914</v>
      </c>
      <c r="Z30" s="26">
        <v>1182231</v>
      </c>
      <c r="AA30" s="26">
        <v>1231336</v>
      </c>
      <c r="AB30" s="26">
        <v>1280489</v>
      </c>
      <c r="AC30" s="26">
        <v>1345882</v>
      </c>
      <c r="AD30" s="26">
        <v>1389373</v>
      </c>
      <c r="AE30" s="26">
        <v>1443464</v>
      </c>
      <c r="AF30" s="26">
        <v>1493125</v>
      </c>
      <c r="AG30" s="26">
        <v>1532263</v>
      </c>
      <c r="AH30" s="26">
        <v>1554094</v>
      </c>
      <c r="AI30" s="26">
        <v>1582072</v>
      </c>
      <c r="AJ30" s="26">
        <v>1581003</v>
      </c>
      <c r="AK30" s="26">
        <v>1640698</v>
      </c>
      <c r="AL30" s="26">
        <v>1625001</v>
      </c>
      <c r="AM30" s="26">
        <v>1621004</v>
      </c>
      <c r="AN30" s="26">
        <v>1614357</v>
      </c>
      <c r="AO30" s="26">
        <v>1641530</v>
      </c>
    </row>
    <row r="31" spans="1:41" x14ac:dyDescent="0.15">
      <c r="A31" s="8" t="s">
        <v>19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496833</v>
      </c>
      <c r="M31" s="26">
        <v>526632</v>
      </c>
      <c r="N31" s="26">
        <v>543604</v>
      </c>
      <c r="O31" s="26">
        <v>555493</v>
      </c>
      <c r="P31" s="26">
        <v>559535</v>
      </c>
      <c r="Q31" s="26">
        <v>588670</v>
      </c>
      <c r="R31" s="26">
        <v>579957</v>
      </c>
      <c r="S31" s="26">
        <v>556664</v>
      </c>
      <c r="T31" s="26">
        <v>553337</v>
      </c>
      <c r="U31" s="26">
        <v>568546</v>
      </c>
      <c r="V31" s="26">
        <v>574548</v>
      </c>
      <c r="W31" s="26">
        <v>576344</v>
      </c>
      <c r="X31" s="26">
        <v>579043</v>
      </c>
      <c r="Y31" s="26">
        <v>597141</v>
      </c>
      <c r="Z31" s="26">
        <v>630179</v>
      </c>
      <c r="AA31" s="26">
        <v>662253</v>
      </c>
      <c r="AB31" s="26">
        <v>682093</v>
      </c>
      <c r="AC31" s="26">
        <v>716865</v>
      </c>
      <c r="AD31" s="26">
        <v>728529</v>
      </c>
      <c r="AE31" s="26">
        <v>754153</v>
      </c>
      <c r="AF31" s="26">
        <v>778701</v>
      </c>
      <c r="AG31" s="26">
        <v>799562</v>
      </c>
      <c r="AH31" s="26">
        <v>812517</v>
      </c>
      <c r="AI31" s="26">
        <v>826297</v>
      </c>
      <c r="AJ31" s="26">
        <v>830602</v>
      </c>
      <c r="AK31" s="26">
        <v>861049</v>
      </c>
      <c r="AL31" s="26">
        <v>857891</v>
      </c>
      <c r="AM31" s="26">
        <v>859115</v>
      </c>
      <c r="AN31" s="26">
        <v>855625</v>
      </c>
      <c r="AO31" s="26">
        <v>887213</v>
      </c>
    </row>
    <row r="32" spans="1:41" x14ac:dyDescent="0.15">
      <c r="A32" s="8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117349</v>
      </c>
      <c r="M32" s="26">
        <v>126079</v>
      </c>
      <c r="N32" s="26">
        <v>130430</v>
      </c>
      <c r="O32" s="26">
        <v>133954</v>
      </c>
      <c r="P32" s="26">
        <v>136184</v>
      </c>
      <c r="Q32" s="26">
        <v>139789</v>
      </c>
      <c r="R32" s="26">
        <v>141934</v>
      </c>
      <c r="S32" s="26">
        <v>135954</v>
      </c>
      <c r="T32" s="26">
        <v>134531</v>
      </c>
      <c r="U32" s="26">
        <v>138458</v>
      </c>
      <c r="V32" s="26">
        <v>140664</v>
      </c>
      <c r="W32" s="26">
        <v>141359</v>
      </c>
      <c r="X32" s="26">
        <v>141427</v>
      </c>
      <c r="Y32" s="26">
        <v>148274</v>
      </c>
      <c r="Z32" s="26">
        <v>154259</v>
      </c>
      <c r="AA32" s="26">
        <v>161599</v>
      </c>
      <c r="AB32" s="26">
        <v>165930</v>
      </c>
      <c r="AC32" s="26">
        <v>176455</v>
      </c>
      <c r="AD32" s="26">
        <v>177802</v>
      </c>
      <c r="AE32" s="26">
        <v>184199</v>
      </c>
      <c r="AF32" s="26">
        <v>190223</v>
      </c>
      <c r="AG32" s="26">
        <v>195434</v>
      </c>
      <c r="AH32" s="26">
        <v>198136</v>
      </c>
      <c r="AI32" s="26">
        <v>200734</v>
      </c>
      <c r="AJ32" s="26">
        <v>199145</v>
      </c>
      <c r="AK32" s="26">
        <v>206873</v>
      </c>
      <c r="AL32" s="26">
        <v>204280</v>
      </c>
      <c r="AM32" s="26">
        <v>203909</v>
      </c>
      <c r="AN32" s="26">
        <v>203078</v>
      </c>
      <c r="AO32" s="26">
        <v>205337</v>
      </c>
    </row>
    <row r="33" spans="1:41" x14ac:dyDescent="0.15">
      <c r="A33" s="12" t="s">
        <v>17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110834</v>
      </c>
      <c r="M33" s="29">
        <v>116112</v>
      </c>
      <c r="N33" s="29">
        <v>118647</v>
      </c>
      <c r="O33" s="29">
        <v>119756</v>
      </c>
      <c r="P33" s="29">
        <v>121267</v>
      </c>
      <c r="Q33" s="29">
        <v>122115</v>
      </c>
      <c r="R33" s="29">
        <v>122801</v>
      </c>
      <c r="S33" s="29">
        <v>116016</v>
      </c>
      <c r="T33" s="29">
        <v>113695</v>
      </c>
      <c r="U33" s="29">
        <v>115420</v>
      </c>
      <c r="V33" s="29">
        <v>117053</v>
      </c>
      <c r="W33" s="29">
        <v>116350</v>
      </c>
      <c r="X33" s="29">
        <v>115323</v>
      </c>
      <c r="Y33" s="29">
        <v>117764</v>
      </c>
      <c r="Z33" s="29">
        <v>122707</v>
      </c>
      <c r="AA33" s="29">
        <v>127664</v>
      </c>
      <c r="AB33" s="29">
        <v>133356</v>
      </c>
      <c r="AC33" s="29">
        <v>141174</v>
      </c>
      <c r="AD33" s="29">
        <v>142765</v>
      </c>
      <c r="AE33" s="29">
        <v>145177</v>
      </c>
      <c r="AF33" s="29">
        <v>148576</v>
      </c>
      <c r="AG33" s="29">
        <v>151795</v>
      </c>
      <c r="AH33" s="29">
        <v>153000</v>
      </c>
      <c r="AI33" s="29">
        <v>153168</v>
      </c>
      <c r="AJ33" s="29">
        <v>152897</v>
      </c>
      <c r="AK33" s="29">
        <v>158679</v>
      </c>
      <c r="AL33" s="29">
        <v>156192</v>
      </c>
      <c r="AM33" s="29">
        <v>155487</v>
      </c>
      <c r="AN33" s="29">
        <v>153350</v>
      </c>
      <c r="AO33" s="29">
        <v>155784</v>
      </c>
    </row>
    <row r="34" spans="1:41" x14ac:dyDescent="0.15">
      <c r="A34" s="7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61372</v>
      </c>
      <c r="M34" s="25">
        <v>64838</v>
      </c>
      <c r="N34" s="25">
        <v>67155</v>
      </c>
      <c r="O34" s="25">
        <v>67187</v>
      </c>
      <c r="P34" s="25">
        <v>67715</v>
      </c>
      <c r="Q34" s="25">
        <v>68331</v>
      </c>
      <c r="R34" s="25">
        <v>69854</v>
      </c>
      <c r="S34" s="25">
        <v>66844</v>
      </c>
      <c r="T34" s="25">
        <v>66161</v>
      </c>
      <c r="U34" s="25">
        <v>66036</v>
      </c>
      <c r="V34" s="25">
        <v>66295</v>
      </c>
      <c r="W34" s="25">
        <v>66467</v>
      </c>
      <c r="X34" s="25">
        <v>66422</v>
      </c>
      <c r="Y34" s="25">
        <v>67132</v>
      </c>
      <c r="Z34" s="25">
        <v>69310</v>
      </c>
      <c r="AA34" s="25">
        <v>72787</v>
      </c>
      <c r="AB34" s="25">
        <v>75073</v>
      </c>
      <c r="AC34" s="25">
        <v>78337</v>
      </c>
      <c r="AD34" s="25">
        <v>78747</v>
      </c>
      <c r="AE34" s="25">
        <v>81014</v>
      </c>
      <c r="AF34" s="25">
        <v>83178</v>
      </c>
      <c r="AG34" s="25">
        <v>85325</v>
      </c>
      <c r="AH34" s="25">
        <v>86801</v>
      </c>
      <c r="AI34" s="25">
        <v>87808</v>
      </c>
      <c r="AJ34" s="25">
        <v>88037</v>
      </c>
      <c r="AK34" s="25">
        <v>90859</v>
      </c>
      <c r="AL34" s="25">
        <v>90711</v>
      </c>
      <c r="AM34" s="25">
        <v>90155</v>
      </c>
      <c r="AN34" s="25">
        <v>90297</v>
      </c>
      <c r="AO34" s="25">
        <v>90279</v>
      </c>
    </row>
    <row r="35" spans="1:41" x14ac:dyDescent="0.15">
      <c r="A35" s="8" t="s">
        <v>15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73849</v>
      </c>
      <c r="M35" s="26">
        <v>77130</v>
      </c>
      <c r="N35" s="26">
        <v>79001</v>
      </c>
      <c r="O35" s="26">
        <v>79800</v>
      </c>
      <c r="P35" s="26">
        <v>80249</v>
      </c>
      <c r="Q35" s="26">
        <v>81469</v>
      </c>
      <c r="R35" s="26">
        <v>83652</v>
      </c>
      <c r="S35" s="26">
        <v>79425</v>
      </c>
      <c r="T35" s="26">
        <v>77546</v>
      </c>
      <c r="U35" s="26">
        <v>78353</v>
      </c>
      <c r="V35" s="26">
        <v>79345</v>
      </c>
      <c r="W35" s="26">
        <v>78398</v>
      </c>
      <c r="X35" s="26">
        <v>77533</v>
      </c>
      <c r="Y35" s="26">
        <v>78123</v>
      </c>
      <c r="Z35" s="26">
        <v>81464</v>
      </c>
      <c r="AA35" s="26">
        <v>85376</v>
      </c>
      <c r="AB35" s="26">
        <v>88367</v>
      </c>
      <c r="AC35" s="26">
        <v>92928</v>
      </c>
      <c r="AD35" s="26">
        <v>92492</v>
      </c>
      <c r="AE35" s="26">
        <v>94775</v>
      </c>
      <c r="AF35" s="26">
        <v>96663</v>
      </c>
      <c r="AG35" s="26">
        <v>98842</v>
      </c>
      <c r="AH35" s="26">
        <v>100233</v>
      </c>
      <c r="AI35" s="26">
        <v>101637</v>
      </c>
      <c r="AJ35" s="26">
        <v>101706</v>
      </c>
      <c r="AK35" s="26">
        <v>106067</v>
      </c>
      <c r="AL35" s="26">
        <v>104459</v>
      </c>
      <c r="AM35" s="26">
        <v>104226</v>
      </c>
      <c r="AN35" s="26">
        <v>104074</v>
      </c>
      <c r="AO35" s="26">
        <v>104243</v>
      </c>
    </row>
    <row r="36" spans="1:41" x14ac:dyDescent="0.15">
      <c r="A36" s="8" t="s">
        <v>14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190052</v>
      </c>
      <c r="M36" s="26">
        <v>200391</v>
      </c>
      <c r="N36" s="26">
        <v>205666</v>
      </c>
      <c r="O36" s="26">
        <v>212073</v>
      </c>
      <c r="P36" s="26">
        <v>215689</v>
      </c>
      <c r="Q36" s="26">
        <v>219194</v>
      </c>
      <c r="R36" s="26">
        <v>228082</v>
      </c>
      <c r="S36" s="26">
        <v>216003</v>
      </c>
      <c r="T36" s="26">
        <v>212125</v>
      </c>
      <c r="U36" s="26">
        <v>215659</v>
      </c>
      <c r="V36" s="26">
        <v>216077</v>
      </c>
      <c r="W36" s="26">
        <v>216184</v>
      </c>
      <c r="X36" s="26">
        <v>217039</v>
      </c>
      <c r="Y36" s="26">
        <v>220334</v>
      </c>
      <c r="Z36" s="26">
        <v>230215</v>
      </c>
      <c r="AA36" s="26">
        <v>243290</v>
      </c>
      <c r="AB36" s="26">
        <v>253828</v>
      </c>
      <c r="AC36" s="26">
        <v>272441</v>
      </c>
      <c r="AD36" s="26">
        <v>274044</v>
      </c>
      <c r="AE36" s="26">
        <v>282872</v>
      </c>
      <c r="AF36" s="26">
        <v>292045</v>
      </c>
      <c r="AG36" s="26">
        <v>301326</v>
      </c>
      <c r="AH36" s="26">
        <v>305801</v>
      </c>
      <c r="AI36" s="26">
        <v>311826</v>
      </c>
      <c r="AJ36" s="26">
        <v>311325</v>
      </c>
      <c r="AK36" s="26">
        <v>322377</v>
      </c>
      <c r="AL36" s="26">
        <v>319425</v>
      </c>
      <c r="AM36" s="26">
        <v>320165</v>
      </c>
      <c r="AN36" s="26">
        <v>316667</v>
      </c>
      <c r="AO36" s="26">
        <v>320654</v>
      </c>
    </row>
    <row r="37" spans="1:41" x14ac:dyDescent="0.15">
      <c r="A37" s="8" t="s">
        <v>13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299684</v>
      </c>
      <c r="M37" s="26">
        <v>313613</v>
      </c>
      <c r="N37" s="26">
        <v>323330</v>
      </c>
      <c r="O37" s="26">
        <v>327136</v>
      </c>
      <c r="P37" s="26">
        <v>330990</v>
      </c>
      <c r="Q37" s="26">
        <v>336698</v>
      </c>
      <c r="R37" s="26">
        <v>345470</v>
      </c>
      <c r="S37" s="26">
        <v>331514</v>
      </c>
      <c r="T37" s="26">
        <v>327534</v>
      </c>
      <c r="U37" s="26">
        <v>331564</v>
      </c>
      <c r="V37" s="26">
        <v>332035</v>
      </c>
      <c r="W37" s="26">
        <v>332287</v>
      </c>
      <c r="X37" s="26">
        <v>332782</v>
      </c>
      <c r="Y37" s="26">
        <v>337363</v>
      </c>
      <c r="Z37" s="26">
        <v>354174</v>
      </c>
      <c r="AA37" s="26">
        <v>372224</v>
      </c>
      <c r="AB37" s="26">
        <v>386059</v>
      </c>
      <c r="AC37" s="26">
        <v>407838</v>
      </c>
      <c r="AD37" s="26">
        <v>407206</v>
      </c>
      <c r="AE37" s="26">
        <v>420309</v>
      </c>
      <c r="AF37" s="26">
        <v>437175</v>
      </c>
      <c r="AG37" s="26">
        <v>447765</v>
      </c>
      <c r="AH37" s="26">
        <v>452129</v>
      </c>
      <c r="AI37" s="26">
        <v>456483</v>
      </c>
      <c r="AJ37" s="26">
        <v>455392</v>
      </c>
      <c r="AK37" s="26">
        <v>471050</v>
      </c>
      <c r="AL37" s="26">
        <v>459566</v>
      </c>
      <c r="AM37" s="26">
        <v>456469</v>
      </c>
      <c r="AN37" s="26">
        <v>450130</v>
      </c>
      <c r="AO37" s="26">
        <v>451697</v>
      </c>
    </row>
    <row r="38" spans="1:41" x14ac:dyDescent="0.15">
      <c r="A38" s="12" t="s">
        <v>12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157061</v>
      </c>
      <c r="M38" s="29">
        <v>164112</v>
      </c>
      <c r="N38" s="29">
        <v>167845</v>
      </c>
      <c r="O38" s="29">
        <v>168388</v>
      </c>
      <c r="P38" s="29">
        <v>171771</v>
      </c>
      <c r="Q38" s="29">
        <v>173302</v>
      </c>
      <c r="R38" s="29">
        <v>174917</v>
      </c>
      <c r="S38" s="29">
        <v>167133</v>
      </c>
      <c r="T38" s="29">
        <v>164737</v>
      </c>
      <c r="U38" s="29">
        <v>167241</v>
      </c>
      <c r="V38" s="29">
        <v>167774</v>
      </c>
      <c r="W38" s="29">
        <v>165607</v>
      </c>
      <c r="X38" s="29">
        <v>164627</v>
      </c>
      <c r="Y38" s="29">
        <v>167275</v>
      </c>
      <c r="Z38" s="29">
        <v>176113</v>
      </c>
      <c r="AA38" s="29">
        <v>185264</v>
      </c>
      <c r="AB38" s="29">
        <v>190725</v>
      </c>
      <c r="AC38" s="29">
        <v>201189</v>
      </c>
      <c r="AD38" s="29">
        <v>199975</v>
      </c>
      <c r="AE38" s="29">
        <v>205431</v>
      </c>
      <c r="AF38" s="29">
        <v>211562</v>
      </c>
      <c r="AG38" s="29">
        <v>216095</v>
      </c>
      <c r="AH38" s="29">
        <v>220254</v>
      </c>
      <c r="AI38" s="29">
        <v>222756</v>
      </c>
      <c r="AJ38" s="29">
        <v>221525</v>
      </c>
      <c r="AK38" s="29">
        <v>229449</v>
      </c>
      <c r="AL38" s="29">
        <v>224714</v>
      </c>
      <c r="AM38" s="29">
        <v>221386</v>
      </c>
      <c r="AN38" s="29">
        <v>218597</v>
      </c>
      <c r="AO38" s="29">
        <v>219196</v>
      </c>
    </row>
    <row r="39" spans="1:41" x14ac:dyDescent="0.15">
      <c r="A39" s="7" t="s">
        <v>11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94321</v>
      </c>
      <c r="M39" s="25">
        <v>98259</v>
      </c>
      <c r="N39" s="25">
        <v>100493</v>
      </c>
      <c r="O39" s="25">
        <v>101186</v>
      </c>
      <c r="P39" s="25">
        <v>101246</v>
      </c>
      <c r="Q39" s="25">
        <v>101917</v>
      </c>
      <c r="R39" s="25">
        <v>103132</v>
      </c>
      <c r="S39" s="25">
        <v>98645</v>
      </c>
      <c r="T39" s="25">
        <v>97368</v>
      </c>
      <c r="U39" s="25">
        <v>99192</v>
      </c>
      <c r="V39" s="25">
        <v>99146</v>
      </c>
      <c r="W39" s="25">
        <v>98249</v>
      </c>
      <c r="X39" s="25">
        <v>96935</v>
      </c>
      <c r="Y39" s="25">
        <v>97917</v>
      </c>
      <c r="Z39" s="25">
        <v>101635</v>
      </c>
      <c r="AA39" s="25">
        <v>106196</v>
      </c>
      <c r="AB39" s="25">
        <v>109568</v>
      </c>
      <c r="AC39" s="25">
        <v>114843</v>
      </c>
      <c r="AD39" s="25">
        <v>113077</v>
      </c>
      <c r="AE39" s="25">
        <v>115844</v>
      </c>
      <c r="AF39" s="25">
        <v>119167</v>
      </c>
      <c r="AG39" s="25">
        <v>121898</v>
      </c>
      <c r="AH39" s="25">
        <v>123403</v>
      </c>
      <c r="AI39" s="25">
        <v>124844</v>
      </c>
      <c r="AJ39" s="25">
        <v>123749</v>
      </c>
      <c r="AK39" s="25">
        <v>127175</v>
      </c>
      <c r="AL39" s="25">
        <v>126038</v>
      </c>
      <c r="AM39" s="25">
        <v>125212</v>
      </c>
      <c r="AN39" s="25">
        <v>124866</v>
      </c>
      <c r="AO39" s="25">
        <v>125714</v>
      </c>
    </row>
    <row r="40" spans="1:41" x14ac:dyDescent="0.15">
      <c r="A40" s="8" t="s">
        <v>10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102373</v>
      </c>
      <c r="M40" s="26">
        <v>108094</v>
      </c>
      <c r="N40" s="26">
        <v>111307</v>
      </c>
      <c r="O40" s="26">
        <v>113257</v>
      </c>
      <c r="P40" s="26">
        <v>114445</v>
      </c>
      <c r="Q40" s="26">
        <v>116068</v>
      </c>
      <c r="R40" s="26">
        <v>119462</v>
      </c>
      <c r="S40" s="26">
        <v>114723</v>
      </c>
      <c r="T40" s="26">
        <v>112648</v>
      </c>
      <c r="U40" s="26">
        <v>114198</v>
      </c>
      <c r="V40" s="26">
        <v>116289</v>
      </c>
      <c r="W40" s="26">
        <v>116582</v>
      </c>
      <c r="X40" s="26">
        <v>115371</v>
      </c>
      <c r="Y40" s="26">
        <v>116883</v>
      </c>
      <c r="Z40" s="26">
        <v>122333</v>
      </c>
      <c r="AA40" s="26">
        <v>127600</v>
      </c>
      <c r="AB40" s="26">
        <v>132542</v>
      </c>
      <c r="AC40" s="26">
        <v>138917</v>
      </c>
      <c r="AD40" s="26">
        <v>141493</v>
      </c>
      <c r="AE40" s="26">
        <v>145799</v>
      </c>
      <c r="AF40" s="26">
        <v>151457</v>
      </c>
      <c r="AG40" s="26">
        <v>154809</v>
      </c>
      <c r="AH40" s="26">
        <v>157040</v>
      </c>
      <c r="AI40" s="26">
        <v>159210</v>
      </c>
      <c r="AJ40" s="26">
        <v>160432</v>
      </c>
      <c r="AK40" s="26">
        <v>168226</v>
      </c>
      <c r="AL40" s="26">
        <v>164558</v>
      </c>
      <c r="AM40" s="26">
        <v>165907</v>
      </c>
      <c r="AN40" s="26">
        <v>164580</v>
      </c>
      <c r="AO40" s="26">
        <v>165796</v>
      </c>
    </row>
    <row r="41" spans="1:41" x14ac:dyDescent="0.15">
      <c r="A41" s="8" t="s">
        <v>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154131</v>
      </c>
      <c r="M41" s="26">
        <v>160563</v>
      </c>
      <c r="N41" s="26">
        <v>165738</v>
      </c>
      <c r="O41" s="26">
        <v>166365</v>
      </c>
      <c r="P41" s="26">
        <v>167537</v>
      </c>
      <c r="Q41" s="26">
        <v>169411</v>
      </c>
      <c r="R41" s="26">
        <v>170751</v>
      </c>
      <c r="S41" s="26">
        <v>163071</v>
      </c>
      <c r="T41" s="26">
        <v>161483</v>
      </c>
      <c r="U41" s="26">
        <v>163314</v>
      </c>
      <c r="V41" s="26">
        <v>164329</v>
      </c>
      <c r="W41" s="26">
        <v>163314</v>
      </c>
      <c r="X41" s="26">
        <v>161847</v>
      </c>
      <c r="Y41" s="26">
        <v>165002</v>
      </c>
      <c r="Z41" s="26">
        <v>171577</v>
      </c>
      <c r="AA41" s="26">
        <v>179451</v>
      </c>
      <c r="AB41" s="26">
        <v>184829</v>
      </c>
      <c r="AC41" s="26">
        <v>193212</v>
      </c>
      <c r="AD41" s="26">
        <v>194143</v>
      </c>
      <c r="AE41" s="26">
        <v>199674</v>
      </c>
      <c r="AF41" s="26">
        <v>206992</v>
      </c>
      <c r="AG41" s="26">
        <v>211782</v>
      </c>
      <c r="AH41" s="26">
        <v>213116</v>
      </c>
      <c r="AI41" s="26">
        <v>215802</v>
      </c>
      <c r="AJ41" s="26">
        <v>215441</v>
      </c>
      <c r="AK41" s="26">
        <v>223947</v>
      </c>
      <c r="AL41" s="26">
        <v>220198</v>
      </c>
      <c r="AM41" s="26">
        <v>218402</v>
      </c>
      <c r="AN41" s="26">
        <v>218484</v>
      </c>
      <c r="AO41" s="26">
        <v>221028</v>
      </c>
    </row>
    <row r="42" spans="1:41" x14ac:dyDescent="0.15">
      <c r="A42" s="8" t="s">
        <v>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93155</v>
      </c>
      <c r="M42" s="26">
        <v>97200</v>
      </c>
      <c r="N42" s="26">
        <v>99478</v>
      </c>
      <c r="O42" s="26">
        <v>99624</v>
      </c>
      <c r="P42" s="26">
        <v>100706</v>
      </c>
      <c r="Q42" s="26">
        <v>102514</v>
      </c>
      <c r="R42" s="26">
        <v>103100</v>
      </c>
      <c r="S42" s="26">
        <v>98208</v>
      </c>
      <c r="T42" s="26">
        <v>96950</v>
      </c>
      <c r="U42" s="26">
        <v>98952</v>
      </c>
      <c r="V42" s="26">
        <v>98071</v>
      </c>
      <c r="W42" s="26">
        <v>97795</v>
      </c>
      <c r="X42" s="26">
        <v>98036</v>
      </c>
      <c r="Y42" s="26">
        <v>99413</v>
      </c>
      <c r="Z42" s="26">
        <v>102047</v>
      </c>
      <c r="AA42" s="26">
        <v>106879</v>
      </c>
      <c r="AB42" s="26">
        <v>110510</v>
      </c>
      <c r="AC42" s="26">
        <v>115530</v>
      </c>
      <c r="AD42" s="26">
        <v>117454</v>
      </c>
      <c r="AE42" s="26">
        <v>120059</v>
      </c>
      <c r="AF42" s="26">
        <v>122804</v>
      </c>
      <c r="AG42" s="26">
        <v>124786</v>
      </c>
      <c r="AH42" s="26">
        <v>126348</v>
      </c>
      <c r="AI42" s="26">
        <v>128037</v>
      </c>
      <c r="AJ42" s="26">
        <v>126642</v>
      </c>
      <c r="AK42" s="26">
        <v>132008</v>
      </c>
      <c r="AL42" s="26">
        <v>129385</v>
      </c>
      <c r="AM42" s="26">
        <v>127932</v>
      </c>
      <c r="AN42" s="26">
        <v>127536</v>
      </c>
      <c r="AO42" s="26">
        <v>126857</v>
      </c>
    </row>
    <row r="43" spans="1:41" x14ac:dyDescent="0.15">
      <c r="A43" s="12" t="s">
        <v>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556423</v>
      </c>
      <c r="M43" s="29">
        <v>584053</v>
      </c>
      <c r="N43" s="29">
        <v>606263</v>
      </c>
      <c r="O43" s="29">
        <v>611394</v>
      </c>
      <c r="P43" s="29">
        <v>624870</v>
      </c>
      <c r="Q43" s="29">
        <v>635557</v>
      </c>
      <c r="R43" s="29">
        <v>661159</v>
      </c>
      <c r="S43" s="29">
        <v>634569</v>
      </c>
      <c r="T43" s="29">
        <v>631770</v>
      </c>
      <c r="U43" s="29">
        <v>641770</v>
      </c>
      <c r="V43" s="29">
        <v>640427</v>
      </c>
      <c r="W43" s="29">
        <v>641399</v>
      </c>
      <c r="X43" s="29">
        <v>637692</v>
      </c>
      <c r="Y43" s="29">
        <v>645463</v>
      </c>
      <c r="Z43" s="29">
        <v>677393</v>
      </c>
      <c r="AA43" s="29">
        <v>708540</v>
      </c>
      <c r="AB43" s="29">
        <v>730456</v>
      </c>
      <c r="AC43" s="29">
        <v>768141</v>
      </c>
      <c r="AD43" s="29">
        <v>769886</v>
      </c>
      <c r="AE43" s="29">
        <v>795630</v>
      </c>
      <c r="AF43" s="29">
        <v>825513</v>
      </c>
      <c r="AG43" s="29">
        <v>847354</v>
      </c>
      <c r="AH43" s="29">
        <v>863919</v>
      </c>
      <c r="AI43" s="29">
        <v>876733</v>
      </c>
      <c r="AJ43" s="29">
        <v>874461</v>
      </c>
      <c r="AK43" s="29">
        <v>904517</v>
      </c>
      <c r="AL43" s="29">
        <v>895241</v>
      </c>
      <c r="AM43" s="29">
        <v>897854</v>
      </c>
      <c r="AN43" s="29">
        <v>904293</v>
      </c>
      <c r="AO43" s="29">
        <v>911772</v>
      </c>
    </row>
    <row r="44" spans="1:41" x14ac:dyDescent="0.15">
      <c r="A44" s="7" t="s">
        <v>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86033</v>
      </c>
      <c r="M44" s="25">
        <v>90675</v>
      </c>
      <c r="N44" s="25">
        <v>93966</v>
      </c>
      <c r="O44" s="25">
        <v>93484</v>
      </c>
      <c r="P44" s="25">
        <v>96051</v>
      </c>
      <c r="Q44" s="25">
        <v>97469</v>
      </c>
      <c r="R44" s="25">
        <v>98093</v>
      </c>
      <c r="S44" s="25">
        <v>93585</v>
      </c>
      <c r="T44" s="25">
        <v>93003</v>
      </c>
      <c r="U44" s="25">
        <v>94229</v>
      </c>
      <c r="V44" s="25">
        <v>94296</v>
      </c>
      <c r="W44" s="25">
        <v>94813</v>
      </c>
      <c r="X44" s="25">
        <v>94702</v>
      </c>
      <c r="Y44" s="25">
        <v>96252</v>
      </c>
      <c r="Z44" s="25">
        <v>101948</v>
      </c>
      <c r="AA44" s="25">
        <v>107480</v>
      </c>
      <c r="AB44" s="25">
        <v>111333</v>
      </c>
      <c r="AC44" s="25">
        <v>117565</v>
      </c>
      <c r="AD44" s="25">
        <v>117513</v>
      </c>
      <c r="AE44" s="25">
        <v>121657</v>
      </c>
      <c r="AF44" s="25">
        <v>125768</v>
      </c>
      <c r="AG44" s="25">
        <v>127986</v>
      </c>
      <c r="AH44" s="25">
        <v>132013</v>
      </c>
      <c r="AI44" s="25">
        <v>133903</v>
      </c>
      <c r="AJ44" s="25">
        <v>134723</v>
      </c>
      <c r="AK44" s="25">
        <v>139611</v>
      </c>
      <c r="AL44" s="25">
        <v>138543</v>
      </c>
      <c r="AM44" s="25">
        <v>140275</v>
      </c>
      <c r="AN44" s="25">
        <v>140199</v>
      </c>
      <c r="AO44" s="25">
        <v>141222</v>
      </c>
    </row>
    <row r="45" spans="1:41" x14ac:dyDescent="0.15">
      <c r="A45" s="8" t="s">
        <v>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180288</v>
      </c>
      <c r="M45" s="26">
        <v>187836</v>
      </c>
      <c r="N45" s="26">
        <v>193527</v>
      </c>
      <c r="O45" s="26">
        <v>192015</v>
      </c>
      <c r="P45" s="26">
        <v>194836</v>
      </c>
      <c r="Q45" s="26">
        <v>195393</v>
      </c>
      <c r="R45" s="26">
        <v>194333</v>
      </c>
      <c r="S45" s="26">
        <v>185410</v>
      </c>
      <c r="T45" s="26">
        <v>185213</v>
      </c>
      <c r="U45" s="26">
        <v>186268</v>
      </c>
      <c r="V45" s="26">
        <v>185355</v>
      </c>
      <c r="W45" s="26">
        <v>183454</v>
      </c>
      <c r="X45" s="26">
        <v>183129</v>
      </c>
      <c r="Y45" s="26">
        <v>187407</v>
      </c>
      <c r="Z45" s="26">
        <v>195661</v>
      </c>
      <c r="AA45" s="26">
        <v>202852</v>
      </c>
      <c r="AB45" s="26">
        <v>208430</v>
      </c>
      <c r="AC45" s="26">
        <v>220102</v>
      </c>
      <c r="AD45" s="26">
        <v>220428</v>
      </c>
      <c r="AE45" s="26">
        <v>225326</v>
      </c>
      <c r="AF45" s="26">
        <v>231618</v>
      </c>
      <c r="AG45" s="26">
        <v>234364</v>
      </c>
      <c r="AH45" s="26">
        <v>237387</v>
      </c>
      <c r="AI45" s="26">
        <v>240042</v>
      </c>
      <c r="AJ45" s="26">
        <v>238741</v>
      </c>
      <c r="AK45" s="26">
        <v>245886</v>
      </c>
      <c r="AL45" s="26">
        <v>241602</v>
      </c>
      <c r="AM45" s="26">
        <v>241623</v>
      </c>
      <c r="AN45" s="26">
        <v>238882</v>
      </c>
      <c r="AO45" s="26">
        <v>240216</v>
      </c>
    </row>
    <row r="46" spans="1:41" x14ac:dyDescent="0.15">
      <c r="A46" s="8" t="s">
        <v>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192114</v>
      </c>
      <c r="M46" s="26">
        <v>199577</v>
      </c>
      <c r="N46" s="26">
        <v>205918</v>
      </c>
      <c r="O46" s="26">
        <v>208022</v>
      </c>
      <c r="P46" s="26">
        <v>213918</v>
      </c>
      <c r="Q46" s="26">
        <v>216167</v>
      </c>
      <c r="R46" s="26">
        <v>217642</v>
      </c>
      <c r="S46" s="26">
        <v>208497</v>
      </c>
      <c r="T46" s="26">
        <v>208722</v>
      </c>
      <c r="U46" s="26">
        <v>210536</v>
      </c>
      <c r="V46" s="26">
        <v>209540</v>
      </c>
      <c r="W46" s="26">
        <v>208356</v>
      </c>
      <c r="X46" s="26">
        <v>206984</v>
      </c>
      <c r="Y46" s="26">
        <v>210756</v>
      </c>
      <c r="Z46" s="26">
        <v>221489</v>
      </c>
      <c r="AA46" s="26">
        <v>231827</v>
      </c>
      <c r="AB46" s="26">
        <v>240624</v>
      </c>
      <c r="AC46" s="26">
        <v>255904</v>
      </c>
      <c r="AD46" s="26">
        <v>255101</v>
      </c>
      <c r="AE46" s="26">
        <v>263784</v>
      </c>
      <c r="AF46" s="26">
        <v>273380</v>
      </c>
      <c r="AG46" s="26">
        <v>281017</v>
      </c>
      <c r="AH46" s="26">
        <v>283809</v>
      </c>
      <c r="AI46" s="26">
        <v>290705</v>
      </c>
      <c r="AJ46" s="26">
        <v>292425</v>
      </c>
      <c r="AK46" s="26">
        <v>302717</v>
      </c>
      <c r="AL46" s="26">
        <v>301713</v>
      </c>
      <c r="AM46" s="26">
        <v>306633</v>
      </c>
      <c r="AN46" s="26">
        <v>298164</v>
      </c>
      <c r="AO46" s="26">
        <v>300003</v>
      </c>
    </row>
    <row r="47" spans="1:41" x14ac:dyDescent="0.15">
      <c r="A47" s="8" t="s">
        <v>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127941</v>
      </c>
      <c r="M47" s="26">
        <v>134178</v>
      </c>
      <c r="N47" s="26">
        <v>139049</v>
      </c>
      <c r="O47" s="26">
        <v>139487</v>
      </c>
      <c r="P47" s="26">
        <v>141948</v>
      </c>
      <c r="Q47" s="26">
        <v>144759</v>
      </c>
      <c r="R47" s="26">
        <v>147052</v>
      </c>
      <c r="S47" s="26">
        <v>140824</v>
      </c>
      <c r="T47" s="26">
        <v>140535</v>
      </c>
      <c r="U47" s="26">
        <v>143146</v>
      </c>
      <c r="V47" s="26">
        <v>144652</v>
      </c>
      <c r="W47" s="26">
        <v>143964</v>
      </c>
      <c r="X47" s="26">
        <v>143400</v>
      </c>
      <c r="Y47" s="26">
        <v>146030</v>
      </c>
      <c r="Z47" s="26">
        <v>152062</v>
      </c>
      <c r="AA47" s="26">
        <v>159670</v>
      </c>
      <c r="AB47" s="26">
        <v>165918</v>
      </c>
      <c r="AC47" s="26">
        <v>175440</v>
      </c>
      <c r="AD47" s="26">
        <v>176193</v>
      </c>
      <c r="AE47" s="26">
        <v>181781</v>
      </c>
      <c r="AF47" s="26">
        <v>187063</v>
      </c>
      <c r="AG47" s="26">
        <v>190567</v>
      </c>
      <c r="AH47" s="26">
        <v>192090</v>
      </c>
      <c r="AI47" s="26">
        <v>194640</v>
      </c>
      <c r="AJ47" s="26">
        <v>194684</v>
      </c>
      <c r="AK47" s="26">
        <v>202071</v>
      </c>
      <c r="AL47" s="26">
        <v>201287</v>
      </c>
      <c r="AM47" s="26">
        <v>200901</v>
      </c>
      <c r="AN47" s="26">
        <v>199211</v>
      </c>
      <c r="AO47" s="26">
        <v>201674</v>
      </c>
    </row>
    <row r="48" spans="1:41" x14ac:dyDescent="0.15">
      <c r="A48" s="12" t="s">
        <v>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112680</v>
      </c>
      <c r="M48" s="29">
        <v>118261</v>
      </c>
      <c r="N48" s="29">
        <v>122482</v>
      </c>
      <c r="O48" s="29">
        <v>123401</v>
      </c>
      <c r="P48" s="29">
        <v>127129</v>
      </c>
      <c r="Q48" s="29">
        <v>128986</v>
      </c>
      <c r="R48" s="29">
        <v>129137</v>
      </c>
      <c r="S48" s="29">
        <v>124494</v>
      </c>
      <c r="T48" s="29">
        <v>125423</v>
      </c>
      <c r="U48" s="29">
        <v>129045</v>
      </c>
      <c r="V48" s="29">
        <v>129913</v>
      </c>
      <c r="W48" s="29">
        <v>130419</v>
      </c>
      <c r="X48" s="29">
        <v>128469</v>
      </c>
      <c r="Y48" s="29">
        <v>131702</v>
      </c>
      <c r="Z48" s="29">
        <v>138237</v>
      </c>
      <c r="AA48" s="29">
        <v>144207</v>
      </c>
      <c r="AB48" s="29">
        <v>150388</v>
      </c>
      <c r="AC48" s="29">
        <v>159312</v>
      </c>
      <c r="AD48" s="29">
        <v>158639</v>
      </c>
      <c r="AE48" s="29">
        <v>163373</v>
      </c>
      <c r="AF48" s="29">
        <v>168440</v>
      </c>
      <c r="AG48" s="29">
        <v>171589</v>
      </c>
      <c r="AH48" s="29">
        <v>172959</v>
      </c>
      <c r="AI48" s="29">
        <v>176796</v>
      </c>
      <c r="AJ48" s="29">
        <v>176996</v>
      </c>
      <c r="AK48" s="29">
        <v>183123</v>
      </c>
      <c r="AL48" s="29">
        <v>180807</v>
      </c>
      <c r="AM48" s="29">
        <v>180083</v>
      </c>
      <c r="AN48" s="29">
        <v>179435</v>
      </c>
      <c r="AO48" s="29">
        <v>180876</v>
      </c>
    </row>
    <row r="49" spans="1:41" x14ac:dyDescent="0.15">
      <c r="A49" s="7" t="s">
        <v>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180074</v>
      </c>
      <c r="M49" s="25">
        <v>189519</v>
      </c>
      <c r="N49" s="25">
        <v>195449</v>
      </c>
      <c r="O49" s="25">
        <v>196232</v>
      </c>
      <c r="P49" s="25">
        <v>201316</v>
      </c>
      <c r="Q49" s="25">
        <v>204127</v>
      </c>
      <c r="R49" s="25">
        <v>202990</v>
      </c>
      <c r="S49" s="25">
        <v>196107</v>
      </c>
      <c r="T49" s="25">
        <v>197346</v>
      </c>
      <c r="U49" s="25">
        <v>201285</v>
      </c>
      <c r="V49" s="25">
        <v>202731</v>
      </c>
      <c r="W49" s="25">
        <v>202314</v>
      </c>
      <c r="X49" s="25">
        <v>201444</v>
      </c>
      <c r="Y49" s="25">
        <v>204306</v>
      </c>
      <c r="Z49" s="25">
        <v>213500</v>
      </c>
      <c r="AA49" s="25">
        <v>224713</v>
      </c>
      <c r="AB49" s="25">
        <v>232610</v>
      </c>
      <c r="AC49" s="25">
        <v>245906</v>
      </c>
      <c r="AD49" s="25">
        <v>245688</v>
      </c>
      <c r="AE49" s="25">
        <v>251673</v>
      </c>
      <c r="AF49" s="25">
        <v>261005</v>
      </c>
      <c r="AG49" s="25">
        <v>267042</v>
      </c>
      <c r="AH49" s="25">
        <v>270538</v>
      </c>
      <c r="AI49" s="25">
        <v>274673</v>
      </c>
      <c r="AJ49" s="25">
        <v>275221</v>
      </c>
      <c r="AK49" s="25">
        <v>286278</v>
      </c>
      <c r="AL49" s="25">
        <v>282502</v>
      </c>
      <c r="AM49" s="25">
        <v>283014</v>
      </c>
      <c r="AN49" s="25">
        <v>284358</v>
      </c>
      <c r="AO49" s="25">
        <v>288489</v>
      </c>
    </row>
    <row r="50" spans="1:41" x14ac:dyDescent="0.15">
      <c r="A50" s="9" t="s">
        <v>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102432</v>
      </c>
      <c r="M50" s="27">
        <v>110123</v>
      </c>
      <c r="N50" s="27">
        <v>116130</v>
      </c>
      <c r="O50" s="27">
        <v>119102</v>
      </c>
      <c r="P50" s="27">
        <v>124152</v>
      </c>
      <c r="Q50" s="27">
        <v>128048</v>
      </c>
      <c r="R50" s="27">
        <v>131173</v>
      </c>
      <c r="S50" s="27">
        <v>129935</v>
      </c>
      <c r="T50" s="27">
        <v>133188</v>
      </c>
      <c r="U50" s="27">
        <v>137693</v>
      </c>
      <c r="V50" s="27">
        <v>141012</v>
      </c>
      <c r="W50" s="27">
        <v>143018</v>
      </c>
      <c r="X50" s="27">
        <v>144513</v>
      </c>
      <c r="Y50" s="27">
        <v>148727</v>
      </c>
      <c r="Z50" s="27">
        <v>156452</v>
      </c>
      <c r="AA50" s="27">
        <v>165171</v>
      </c>
      <c r="AB50" s="27">
        <v>172017</v>
      </c>
      <c r="AC50" s="27">
        <v>183613</v>
      </c>
      <c r="AD50" s="27">
        <v>188289</v>
      </c>
      <c r="AE50" s="27">
        <v>196752</v>
      </c>
      <c r="AF50" s="27">
        <v>207127</v>
      </c>
      <c r="AG50" s="27">
        <v>214467</v>
      </c>
      <c r="AH50" s="27">
        <v>221161</v>
      </c>
      <c r="AI50" s="27">
        <v>227170</v>
      </c>
      <c r="AJ50" s="27">
        <v>228610</v>
      </c>
      <c r="AK50" s="27">
        <v>238638</v>
      </c>
      <c r="AL50" s="27">
        <v>237971</v>
      </c>
      <c r="AM50" s="27">
        <v>245326</v>
      </c>
      <c r="AN50" s="27">
        <v>246594</v>
      </c>
      <c r="AO50" s="27">
        <v>253946</v>
      </c>
    </row>
    <row r="51" spans="1:41" x14ac:dyDescent="0.15">
      <c r="A51" s="13" t="s">
        <v>129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11573300</v>
      </c>
      <c r="M51" s="30">
        <v>12204103</v>
      </c>
      <c r="N51" s="30">
        <v>12571400</v>
      </c>
      <c r="O51" s="30">
        <v>12777999</v>
      </c>
      <c r="P51" s="30">
        <v>13064201</v>
      </c>
      <c r="Q51" s="30">
        <v>13359101</v>
      </c>
      <c r="R51" s="30">
        <v>13660997</v>
      </c>
      <c r="S51" s="30">
        <v>13096698</v>
      </c>
      <c r="T51" s="30">
        <v>13007300</v>
      </c>
      <c r="U51" s="30">
        <v>13277702</v>
      </c>
      <c r="V51" s="30">
        <v>13411999</v>
      </c>
      <c r="W51" s="30">
        <v>13452800</v>
      </c>
      <c r="X51" s="30">
        <v>13460602</v>
      </c>
      <c r="Y51" s="30">
        <v>13787201</v>
      </c>
      <c r="Z51" s="30">
        <v>14431901</v>
      </c>
      <c r="AA51" s="30">
        <v>15156701</v>
      </c>
      <c r="AB51" s="30">
        <v>15704798</v>
      </c>
      <c r="AC51" s="30">
        <v>16548202</v>
      </c>
      <c r="AD51" s="30">
        <v>16763002</v>
      </c>
      <c r="AE51" s="30">
        <v>17357000</v>
      </c>
      <c r="AF51" s="30">
        <v>17985599</v>
      </c>
      <c r="AG51" s="30">
        <v>18475301</v>
      </c>
      <c r="AH51" s="30">
        <v>18877099</v>
      </c>
      <c r="AI51" s="30">
        <v>19170701</v>
      </c>
      <c r="AJ51" s="30">
        <v>19166999</v>
      </c>
      <c r="AK51" s="30">
        <v>19901703</v>
      </c>
      <c r="AL51" s="30">
        <v>19757898</v>
      </c>
      <c r="AM51" s="30">
        <v>19791204</v>
      </c>
      <c r="AN51" s="30">
        <v>19754600</v>
      </c>
      <c r="AO51" s="30">
        <v>20006599</v>
      </c>
    </row>
    <row r="52" spans="1:41" x14ac:dyDescent="0.15">
      <c r="AO52" s="1"/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</sheetData>
  <phoneticPr fontId="1"/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AO157"/>
  <sheetViews>
    <sheetView zoomScale="62" zoomScaleNormal="62" zoomScaleSheetLayoutView="62" workbookViewId="0"/>
  </sheetViews>
  <sheetFormatPr defaultColWidth="9.625" defaultRowHeight="14.25" x14ac:dyDescent="0.15"/>
  <cols>
    <col min="1" max="1" width="9.625" style="1" customWidth="1"/>
    <col min="2" max="11" width="7.125" style="1" customWidth="1"/>
    <col min="12" max="40" width="9.625" style="1"/>
  </cols>
  <sheetData>
    <row r="1" spans="1:41" x14ac:dyDescent="0.15">
      <c r="A1" s="1" t="s">
        <v>61</v>
      </c>
    </row>
    <row r="2" spans="1:41" x14ac:dyDescent="0.15">
      <c r="A2" s="1" t="s">
        <v>124</v>
      </c>
    </row>
    <row r="3" spans="1:41" x14ac:dyDescent="0.15">
      <c r="A3" s="11"/>
      <c r="B3" s="21">
        <v>1980</v>
      </c>
      <c r="C3" s="21">
        <v>1981</v>
      </c>
      <c r="D3" s="21">
        <v>1982</v>
      </c>
      <c r="E3" s="21">
        <v>1983</v>
      </c>
      <c r="F3" s="21">
        <v>1984</v>
      </c>
      <c r="G3" s="21">
        <v>1985</v>
      </c>
      <c r="H3" s="21">
        <v>1986</v>
      </c>
      <c r="I3" s="21">
        <v>1987</v>
      </c>
      <c r="J3" s="21">
        <v>1988</v>
      </c>
      <c r="K3" s="21">
        <v>1989</v>
      </c>
      <c r="L3" s="21">
        <v>1990</v>
      </c>
      <c r="M3" s="21">
        <v>1991</v>
      </c>
      <c r="N3" s="21">
        <v>1992</v>
      </c>
      <c r="O3" s="21">
        <v>1993</v>
      </c>
      <c r="P3" s="21">
        <v>1994</v>
      </c>
      <c r="Q3" s="21">
        <v>1995</v>
      </c>
      <c r="R3" s="21">
        <v>1996</v>
      </c>
      <c r="S3" s="21">
        <v>1997</v>
      </c>
      <c r="T3" s="21">
        <v>1998</v>
      </c>
      <c r="U3" s="21">
        <v>1999</v>
      </c>
      <c r="V3" s="21">
        <v>2000</v>
      </c>
      <c r="W3" s="21">
        <v>2001</v>
      </c>
      <c r="X3" s="21">
        <v>2002</v>
      </c>
      <c r="Y3" s="21">
        <v>2003</v>
      </c>
      <c r="Z3" s="21">
        <v>2004</v>
      </c>
      <c r="AA3" s="21">
        <v>2005</v>
      </c>
      <c r="AB3" s="21">
        <v>2006</v>
      </c>
      <c r="AC3" s="21">
        <v>2007</v>
      </c>
      <c r="AD3" s="21">
        <v>2008</v>
      </c>
      <c r="AE3" s="21">
        <v>2009</v>
      </c>
      <c r="AF3" s="21">
        <v>2010</v>
      </c>
      <c r="AG3" s="21">
        <v>2011</v>
      </c>
      <c r="AH3" s="21">
        <v>2012</v>
      </c>
      <c r="AI3" s="21">
        <v>2013</v>
      </c>
      <c r="AJ3" s="21">
        <v>2014</v>
      </c>
      <c r="AK3" s="21">
        <v>2015</v>
      </c>
      <c r="AL3" s="21">
        <v>2016</v>
      </c>
      <c r="AM3" s="21">
        <v>2017</v>
      </c>
      <c r="AN3" s="21">
        <v>2018</v>
      </c>
      <c r="AO3" s="21">
        <v>2019</v>
      </c>
    </row>
    <row r="4" spans="1:41" x14ac:dyDescent="0.15">
      <c r="A4" s="7" t="s">
        <v>46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377766</v>
      </c>
      <c r="M4" s="25">
        <v>407670</v>
      </c>
      <c r="N4" s="25">
        <v>413403</v>
      </c>
      <c r="O4" s="25">
        <v>430982</v>
      </c>
      <c r="P4" s="25">
        <v>455118</v>
      </c>
      <c r="Q4" s="25">
        <v>490376</v>
      </c>
      <c r="R4" s="25">
        <v>524845</v>
      </c>
      <c r="S4" s="25">
        <v>538673</v>
      </c>
      <c r="T4" s="25">
        <v>563755</v>
      </c>
      <c r="U4" s="25">
        <v>615692</v>
      </c>
      <c r="V4" s="25">
        <v>558800</v>
      </c>
      <c r="W4" s="25">
        <v>580925</v>
      </c>
      <c r="X4" s="25">
        <v>580588</v>
      </c>
      <c r="Y4" s="25">
        <v>590036</v>
      </c>
      <c r="Z4" s="25">
        <v>590800</v>
      </c>
      <c r="AA4" s="25">
        <v>593452</v>
      </c>
      <c r="AB4" s="25">
        <v>571588</v>
      </c>
      <c r="AC4" s="25">
        <v>568095</v>
      </c>
      <c r="AD4" s="25">
        <v>587620</v>
      </c>
      <c r="AE4" s="25">
        <v>627058</v>
      </c>
      <c r="AF4" s="25">
        <v>660971</v>
      </c>
      <c r="AG4" s="25">
        <v>695147</v>
      </c>
      <c r="AH4" s="25">
        <v>715207</v>
      </c>
      <c r="AI4" s="25">
        <v>744835</v>
      </c>
      <c r="AJ4" s="25">
        <v>746459</v>
      </c>
      <c r="AK4" s="25">
        <v>773566</v>
      </c>
      <c r="AL4" s="25">
        <v>780265</v>
      </c>
      <c r="AM4" s="25">
        <v>804400</v>
      </c>
      <c r="AN4" s="25">
        <v>812655</v>
      </c>
      <c r="AO4" s="25">
        <v>833653</v>
      </c>
    </row>
    <row r="5" spans="1:41" x14ac:dyDescent="0.15">
      <c r="A5" s="8" t="s">
        <v>45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75389</v>
      </c>
      <c r="M5" s="26">
        <v>82447</v>
      </c>
      <c r="N5" s="26">
        <v>84947</v>
      </c>
      <c r="O5" s="26">
        <v>89010</v>
      </c>
      <c r="P5" s="26">
        <v>96993</v>
      </c>
      <c r="Q5" s="26">
        <v>106879</v>
      </c>
      <c r="R5" s="26">
        <v>115508</v>
      </c>
      <c r="S5" s="26">
        <v>117959</v>
      </c>
      <c r="T5" s="26">
        <v>123485</v>
      </c>
      <c r="U5" s="26">
        <v>135072</v>
      </c>
      <c r="V5" s="26">
        <v>118147</v>
      </c>
      <c r="W5" s="26">
        <v>122600</v>
      </c>
      <c r="X5" s="26">
        <v>123260</v>
      </c>
      <c r="Y5" s="26">
        <v>124860</v>
      </c>
      <c r="Z5" s="26">
        <v>123438</v>
      </c>
      <c r="AA5" s="26">
        <v>122030</v>
      </c>
      <c r="AB5" s="26">
        <v>119415</v>
      </c>
      <c r="AC5" s="26">
        <v>118705</v>
      </c>
      <c r="AD5" s="26">
        <v>118715</v>
      </c>
      <c r="AE5" s="26">
        <v>126325</v>
      </c>
      <c r="AF5" s="26">
        <v>132486</v>
      </c>
      <c r="AG5" s="26">
        <v>139932</v>
      </c>
      <c r="AH5" s="26">
        <v>143805</v>
      </c>
      <c r="AI5" s="26">
        <v>148365</v>
      </c>
      <c r="AJ5" s="26">
        <v>147082</v>
      </c>
      <c r="AK5" s="26">
        <v>153318</v>
      </c>
      <c r="AL5" s="26">
        <v>154484</v>
      </c>
      <c r="AM5" s="26">
        <v>157215</v>
      </c>
      <c r="AN5" s="26">
        <v>157375</v>
      </c>
      <c r="AO5" s="26">
        <v>159392</v>
      </c>
    </row>
    <row r="6" spans="1:41" x14ac:dyDescent="0.15">
      <c r="A6" s="8" t="s">
        <v>44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78715</v>
      </c>
      <c r="M6" s="26">
        <v>84070</v>
      </c>
      <c r="N6" s="26">
        <v>85326</v>
      </c>
      <c r="O6" s="26">
        <v>89755</v>
      </c>
      <c r="P6" s="26">
        <v>96160</v>
      </c>
      <c r="Q6" s="26">
        <v>104369</v>
      </c>
      <c r="R6" s="26">
        <v>112194</v>
      </c>
      <c r="S6" s="26">
        <v>115620</v>
      </c>
      <c r="T6" s="26">
        <v>121041</v>
      </c>
      <c r="U6" s="26">
        <v>132279</v>
      </c>
      <c r="V6" s="26">
        <v>120646</v>
      </c>
      <c r="W6" s="26">
        <v>125236</v>
      </c>
      <c r="X6" s="26">
        <v>126358</v>
      </c>
      <c r="Y6" s="26">
        <v>129002</v>
      </c>
      <c r="Z6" s="26">
        <v>127008</v>
      </c>
      <c r="AA6" s="26">
        <v>125729</v>
      </c>
      <c r="AB6" s="26">
        <v>120059</v>
      </c>
      <c r="AC6" s="26">
        <v>120332</v>
      </c>
      <c r="AD6" s="26">
        <v>121211</v>
      </c>
      <c r="AE6" s="26">
        <v>127177</v>
      </c>
      <c r="AF6" s="26">
        <v>132219</v>
      </c>
      <c r="AG6" s="26">
        <v>135747</v>
      </c>
      <c r="AH6" s="26">
        <v>140347</v>
      </c>
      <c r="AI6" s="26">
        <v>145942</v>
      </c>
      <c r="AJ6" s="26">
        <v>145177</v>
      </c>
      <c r="AK6" s="26">
        <v>148373</v>
      </c>
      <c r="AL6" s="26">
        <v>147591</v>
      </c>
      <c r="AM6" s="26">
        <v>150770</v>
      </c>
      <c r="AN6" s="26">
        <v>151039</v>
      </c>
      <c r="AO6" s="26">
        <v>153341</v>
      </c>
    </row>
    <row r="7" spans="1:41" x14ac:dyDescent="0.15">
      <c r="A7" s="8" t="s">
        <v>43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88175</v>
      </c>
      <c r="M7" s="26">
        <v>96212</v>
      </c>
      <c r="N7" s="26">
        <v>99557</v>
      </c>
      <c r="O7" s="26">
        <v>104578</v>
      </c>
      <c r="P7" s="26">
        <v>112004</v>
      </c>
      <c r="Q7" s="26">
        <v>122796</v>
      </c>
      <c r="R7" s="26">
        <v>135745</v>
      </c>
      <c r="S7" s="26">
        <v>143504</v>
      </c>
      <c r="T7" s="26">
        <v>155078</v>
      </c>
      <c r="U7" s="26">
        <v>172510</v>
      </c>
      <c r="V7" s="26">
        <v>169539</v>
      </c>
      <c r="W7" s="26">
        <v>177479</v>
      </c>
      <c r="X7" s="26">
        <v>179806</v>
      </c>
      <c r="Y7" s="26">
        <v>183813</v>
      </c>
      <c r="Z7" s="26">
        <v>181373</v>
      </c>
      <c r="AA7" s="26">
        <v>183133</v>
      </c>
      <c r="AB7" s="26">
        <v>175303</v>
      </c>
      <c r="AC7" s="26">
        <v>176555</v>
      </c>
      <c r="AD7" s="26">
        <v>178544</v>
      </c>
      <c r="AE7" s="26">
        <v>190470</v>
      </c>
      <c r="AF7" s="26">
        <v>201389</v>
      </c>
      <c r="AG7" s="26">
        <v>201876</v>
      </c>
      <c r="AH7" s="26">
        <v>213478</v>
      </c>
      <c r="AI7" s="26">
        <v>218439</v>
      </c>
      <c r="AJ7" s="26">
        <v>216790</v>
      </c>
      <c r="AK7" s="26">
        <v>225452</v>
      </c>
      <c r="AL7" s="26">
        <v>227310</v>
      </c>
      <c r="AM7" s="26">
        <v>234147</v>
      </c>
      <c r="AN7" s="26">
        <v>236218</v>
      </c>
      <c r="AO7" s="26">
        <v>243491</v>
      </c>
    </row>
    <row r="8" spans="1:41" x14ac:dyDescent="0.15">
      <c r="A8" s="12" t="s">
        <v>42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73638</v>
      </c>
      <c r="M8" s="29">
        <v>79697</v>
      </c>
      <c r="N8" s="29">
        <v>81189</v>
      </c>
      <c r="O8" s="29">
        <v>85530</v>
      </c>
      <c r="P8" s="29">
        <v>92109</v>
      </c>
      <c r="Q8" s="29">
        <v>99911</v>
      </c>
      <c r="R8" s="29">
        <v>107862</v>
      </c>
      <c r="S8" s="29">
        <v>111399</v>
      </c>
      <c r="T8" s="29">
        <v>117351</v>
      </c>
      <c r="U8" s="29">
        <v>127576</v>
      </c>
      <c r="V8" s="29">
        <v>117573</v>
      </c>
      <c r="W8" s="29">
        <v>121302</v>
      </c>
      <c r="X8" s="29">
        <v>122564</v>
      </c>
      <c r="Y8" s="29">
        <v>127039</v>
      </c>
      <c r="Z8" s="29">
        <v>126363</v>
      </c>
      <c r="AA8" s="29">
        <v>125059</v>
      </c>
      <c r="AB8" s="29">
        <v>120470</v>
      </c>
      <c r="AC8" s="29">
        <v>120337</v>
      </c>
      <c r="AD8" s="29">
        <v>118464</v>
      </c>
      <c r="AE8" s="29">
        <v>125421</v>
      </c>
      <c r="AF8" s="29">
        <v>130385</v>
      </c>
      <c r="AG8" s="29">
        <v>133851</v>
      </c>
      <c r="AH8" s="29">
        <v>136694</v>
      </c>
      <c r="AI8" s="29">
        <v>140819</v>
      </c>
      <c r="AJ8" s="29">
        <v>138804</v>
      </c>
      <c r="AK8" s="29">
        <v>141739</v>
      </c>
      <c r="AL8" s="29">
        <v>140617</v>
      </c>
      <c r="AM8" s="29">
        <v>141526</v>
      </c>
      <c r="AN8" s="29">
        <v>140789</v>
      </c>
      <c r="AO8" s="29">
        <v>142830</v>
      </c>
    </row>
    <row r="9" spans="1:41" x14ac:dyDescent="0.15">
      <c r="A9" s="7" t="s">
        <v>41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58257</v>
      </c>
      <c r="M9" s="25">
        <v>63161</v>
      </c>
      <c r="N9" s="25">
        <v>65447</v>
      </c>
      <c r="O9" s="25">
        <v>69723</v>
      </c>
      <c r="P9" s="25">
        <v>76352</v>
      </c>
      <c r="Q9" s="25">
        <v>83482</v>
      </c>
      <c r="R9" s="25">
        <v>91232</v>
      </c>
      <c r="S9" s="25">
        <v>96872</v>
      </c>
      <c r="T9" s="25">
        <v>103402</v>
      </c>
      <c r="U9" s="25">
        <v>115919</v>
      </c>
      <c r="V9" s="25">
        <v>109843</v>
      </c>
      <c r="W9" s="25">
        <v>114773</v>
      </c>
      <c r="X9" s="25">
        <v>116745</v>
      </c>
      <c r="Y9" s="25">
        <v>116393</v>
      </c>
      <c r="Z9" s="25">
        <v>117154</v>
      </c>
      <c r="AA9" s="25">
        <v>117471</v>
      </c>
      <c r="AB9" s="25">
        <v>113474</v>
      </c>
      <c r="AC9" s="25">
        <v>114270</v>
      </c>
      <c r="AD9" s="25">
        <v>119844</v>
      </c>
      <c r="AE9" s="25">
        <v>127796</v>
      </c>
      <c r="AF9" s="25">
        <v>133415</v>
      </c>
      <c r="AG9" s="25">
        <v>137092</v>
      </c>
      <c r="AH9" s="25">
        <v>139734</v>
      </c>
      <c r="AI9" s="25">
        <v>143817</v>
      </c>
      <c r="AJ9" s="25">
        <v>142010</v>
      </c>
      <c r="AK9" s="25">
        <v>146693</v>
      </c>
      <c r="AL9" s="25">
        <v>144752</v>
      </c>
      <c r="AM9" s="25">
        <v>146632</v>
      </c>
      <c r="AN9" s="25">
        <v>147280</v>
      </c>
      <c r="AO9" s="25">
        <v>149644</v>
      </c>
    </row>
    <row r="10" spans="1:41" x14ac:dyDescent="0.15">
      <c r="A10" s="8" t="s">
        <v>40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110256</v>
      </c>
      <c r="M10" s="26">
        <v>119004</v>
      </c>
      <c r="N10" s="26">
        <v>120817</v>
      </c>
      <c r="O10" s="26">
        <v>127567</v>
      </c>
      <c r="P10" s="26">
        <v>138272</v>
      </c>
      <c r="Q10" s="26">
        <v>149008</v>
      </c>
      <c r="R10" s="26">
        <v>161363</v>
      </c>
      <c r="S10" s="26">
        <v>167239</v>
      </c>
      <c r="T10" s="26">
        <v>177359</v>
      </c>
      <c r="U10" s="26">
        <v>194719</v>
      </c>
      <c r="V10" s="26">
        <v>185755</v>
      </c>
      <c r="W10" s="26">
        <v>192530</v>
      </c>
      <c r="X10" s="26">
        <v>194623</v>
      </c>
      <c r="Y10" s="26">
        <v>199327</v>
      </c>
      <c r="Z10" s="26">
        <v>196922</v>
      </c>
      <c r="AA10" s="26">
        <v>197401</v>
      </c>
      <c r="AB10" s="26">
        <v>190223</v>
      </c>
      <c r="AC10" s="26">
        <v>191857</v>
      </c>
      <c r="AD10" s="26">
        <v>191628</v>
      </c>
      <c r="AE10" s="26">
        <v>203521</v>
      </c>
      <c r="AF10" s="26">
        <v>212252</v>
      </c>
      <c r="AG10" s="26">
        <v>216555</v>
      </c>
      <c r="AH10" s="26">
        <v>220538</v>
      </c>
      <c r="AI10" s="26">
        <v>224696</v>
      </c>
      <c r="AJ10" s="26">
        <v>223206</v>
      </c>
      <c r="AK10" s="26">
        <v>229121</v>
      </c>
      <c r="AL10" s="26">
        <v>227283</v>
      </c>
      <c r="AM10" s="26">
        <v>230708</v>
      </c>
      <c r="AN10" s="26">
        <v>229006</v>
      </c>
      <c r="AO10" s="26">
        <v>232997</v>
      </c>
    </row>
    <row r="11" spans="1:41" x14ac:dyDescent="0.15">
      <c r="A11" s="8" t="s">
        <v>39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109964</v>
      </c>
      <c r="M11" s="26">
        <v>119419</v>
      </c>
      <c r="N11" s="26">
        <v>122965</v>
      </c>
      <c r="O11" s="26">
        <v>131648</v>
      </c>
      <c r="P11" s="26">
        <v>143110</v>
      </c>
      <c r="Q11" s="26">
        <v>156566</v>
      </c>
      <c r="R11" s="26">
        <v>170115</v>
      </c>
      <c r="S11" s="26">
        <v>177048</v>
      </c>
      <c r="T11" s="26">
        <v>188654</v>
      </c>
      <c r="U11" s="26">
        <v>209180</v>
      </c>
      <c r="V11" s="26">
        <v>197446</v>
      </c>
      <c r="W11" s="26">
        <v>207516</v>
      </c>
      <c r="X11" s="26">
        <v>209281</v>
      </c>
      <c r="Y11" s="26">
        <v>212029</v>
      </c>
      <c r="Z11" s="26">
        <v>209152</v>
      </c>
      <c r="AA11" s="26">
        <v>210049</v>
      </c>
      <c r="AB11" s="26">
        <v>202670</v>
      </c>
      <c r="AC11" s="26">
        <v>205069</v>
      </c>
      <c r="AD11" s="26">
        <v>209921</v>
      </c>
      <c r="AE11" s="26">
        <v>224018</v>
      </c>
      <c r="AF11" s="26">
        <v>238793</v>
      </c>
      <c r="AG11" s="26">
        <v>248182</v>
      </c>
      <c r="AH11" s="26">
        <v>258362</v>
      </c>
      <c r="AI11" s="26">
        <v>270846</v>
      </c>
      <c r="AJ11" s="26">
        <v>274960</v>
      </c>
      <c r="AK11" s="26">
        <v>290443</v>
      </c>
      <c r="AL11" s="26">
        <v>295895</v>
      </c>
      <c r="AM11" s="26">
        <v>310084</v>
      </c>
      <c r="AN11" s="26">
        <v>312962</v>
      </c>
      <c r="AO11" s="26">
        <v>324127</v>
      </c>
    </row>
    <row r="12" spans="1:41" x14ac:dyDescent="0.15">
      <c r="A12" s="8" t="s">
        <v>38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74383</v>
      </c>
      <c r="M12" s="26">
        <v>81653</v>
      </c>
      <c r="N12" s="26">
        <v>85239</v>
      </c>
      <c r="O12" s="26">
        <v>91180</v>
      </c>
      <c r="P12" s="26">
        <v>99241</v>
      </c>
      <c r="Q12" s="26">
        <v>109728</v>
      </c>
      <c r="R12" s="26">
        <v>119195</v>
      </c>
      <c r="S12" s="26">
        <v>124670</v>
      </c>
      <c r="T12" s="26">
        <v>133684</v>
      </c>
      <c r="U12" s="26">
        <v>146767</v>
      </c>
      <c r="V12" s="26">
        <v>138424</v>
      </c>
      <c r="W12" s="26">
        <v>144626</v>
      </c>
      <c r="X12" s="26">
        <v>144360</v>
      </c>
      <c r="Y12" s="26">
        <v>146962</v>
      </c>
      <c r="Z12" s="26">
        <v>145962</v>
      </c>
      <c r="AA12" s="26">
        <v>145993</v>
      </c>
      <c r="AB12" s="26">
        <v>140637</v>
      </c>
      <c r="AC12" s="26">
        <v>142362</v>
      </c>
      <c r="AD12" s="26">
        <v>142914</v>
      </c>
      <c r="AE12" s="26">
        <v>152457</v>
      </c>
      <c r="AF12" s="26">
        <v>162785</v>
      </c>
      <c r="AG12" s="26">
        <v>168433</v>
      </c>
      <c r="AH12" s="26">
        <v>174218</v>
      </c>
      <c r="AI12" s="26">
        <v>180534</v>
      </c>
      <c r="AJ12" s="26">
        <v>180746</v>
      </c>
      <c r="AK12" s="26">
        <v>187509</v>
      </c>
      <c r="AL12" s="26">
        <v>190016</v>
      </c>
      <c r="AM12" s="26">
        <v>196017</v>
      </c>
      <c r="AN12" s="26">
        <v>198035</v>
      </c>
      <c r="AO12" s="26">
        <v>205783</v>
      </c>
    </row>
    <row r="13" spans="1:41" x14ac:dyDescent="0.15">
      <c r="A13" s="12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89555</v>
      </c>
      <c r="M13" s="29">
        <v>96783</v>
      </c>
      <c r="N13" s="29">
        <v>99573</v>
      </c>
      <c r="O13" s="29">
        <v>106101</v>
      </c>
      <c r="P13" s="29">
        <v>114492</v>
      </c>
      <c r="Q13" s="29">
        <v>125663</v>
      </c>
      <c r="R13" s="29">
        <v>137272</v>
      </c>
      <c r="S13" s="29">
        <v>142133</v>
      </c>
      <c r="T13" s="29">
        <v>150125</v>
      </c>
      <c r="U13" s="29">
        <v>164519</v>
      </c>
      <c r="V13" s="29">
        <v>151596</v>
      </c>
      <c r="W13" s="29">
        <v>157090</v>
      </c>
      <c r="X13" s="29">
        <v>157863</v>
      </c>
      <c r="Y13" s="29">
        <v>161347</v>
      </c>
      <c r="Z13" s="29">
        <v>157733</v>
      </c>
      <c r="AA13" s="29">
        <v>161854</v>
      </c>
      <c r="AB13" s="29">
        <v>158128</v>
      </c>
      <c r="AC13" s="29">
        <v>160491</v>
      </c>
      <c r="AD13" s="29">
        <v>159553</v>
      </c>
      <c r="AE13" s="29">
        <v>170543</v>
      </c>
      <c r="AF13" s="29">
        <v>180531</v>
      </c>
      <c r="AG13" s="29">
        <v>188619</v>
      </c>
      <c r="AH13" s="29">
        <v>195617</v>
      </c>
      <c r="AI13" s="29">
        <v>203476</v>
      </c>
      <c r="AJ13" s="29">
        <v>202324</v>
      </c>
      <c r="AK13" s="29">
        <v>213344</v>
      </c>
      <c r="AL13" s="29">
        <v>215874</v>
      </c>
      <c r="AM13" s="29">
        <v>221751</v>
      </c>
      <c r="AN13" s="29">
        <v>223870</v>
      </c>
      <c r="AO13" s="29">
        <v>230538</v>
      </c>
    </row>
    <row r="14" spans="1:41" x14ac:dyDescent="0.15">
      <c r="A14" s="7" t="s">
        <v>36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186552</v>
      </c>
      <c r="M14" s="25">
        <v>202188</v>
      </c>
      <c r="N14" s="25">
        <v>207533</v>
      </c>
      <c r="O14" s="25">
        <v>221151</v>
      </c>
      <c r="P14" s="25">
        <v>238793</v>
      </c>
      <c r="Q14" s="25">
        <v>261246</v>
      </c>
      <c r="R14" s="25">
        <v>284561</v>
      </c>
      <c r="S14" s="25">
        <v>297222</v>
      </c>
      <c r="T14" s="25">
        <v>316545</v>
      </c>
      <c r="U14" s="25">
        <v>352837</v>
      </c>
      <c r="V14" s="25">
        <v>340934</v>
      </c>
      <c r="W14" s="25">
        <v>361365</v>
      </c>
      <c r="X14" s="25">
        <v>367446</v>
      </c>
      <c r="Y14" s="25">
        <v>372190</v>
      </c>
      <c r="Z14" s="25">
        <v>373266</v>
      </c>
      <c r="AA14" s="25">
        <v>378891</v>
      </c>
      <c r="AB14" s="25">
        <v>367650</v>
      </c>
      <c r="AC14" s="25">
        <v>370116</v>
      </c>
      <c r="AD14" s="25">
        <v>378757</v>
      </c>
      <c r="AE14" s="25">
        <v>412123</v>
      </c>
      <c r="AF14" s="25">
        <v>446722</v>
      </c>
      <c r="AG14" s="25">
        <v>478800</v>
      </c>
      <c r="AH14" s="25">
        <v>507953</v>
      </c>
      <c r="AI14" s="25">
        <v>540307</v>
      </c>
      <c r="AJ14" s="25">
        <v>555124</v>
      </c>
      <c r="AK14" s="25">
        <v>593667</v>
      </c>
      <c r="AL14" s="25">
        <v>619858</v>
      </c>
      <c r="AM14" s="25">
        <v>658198</v>
      </c>
      <c r="AN14" s="25">
        <v>681999</v>
      </c>
      <c r="AO14" s="25">
        <v>725848</v>
      </c>
    </row>
    <row r="15" spans="1:41" x14ac:dyDescent="0.15">
      <c r="A15" s="8" t="s">
        <v>35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157884</v>
      </c>
      <c r="M15" s="26">
        <v>172319</v>
      </c>
      <c r="N15" s="26">
        <v>178518</v>
      </c>
      <c r="O15" s="26">
        <v>190474</v>
      </c>
      <c r="P15" s="26">
        <v>207735</v>
      </c>
      <c r="Q15" s="26">
        <v>228601</v>
      </c>
      <c r="R15" s="26">
        <v>253330</v>
      </c>
      <c r="S15" s="26">
        <v>264462</v>
      </c>
      <c r="T15" s="26">
        <v>284273</v>
      </c>
      <c r="U15" s="26">
        <v>318687</v>
      </c>
      <c r="V15" s="26">
        <v>307687</v>
      </c>
      <c r="W15" s="26">
        <v>326003</v>
      </c>
      <c r="X15" s="26">
        <v>329052</v>
      </c>
      <c r="Y15" s="26">
        <v>333033</v>
      </c>
      <c r="Z15" s="26">
        <v>332940</v>
      </c>
      <c r="AA15" s="26">
        <v>336864</v>
      </c>
      <c r="AB15" s="26">
        <v>326373</v>
      </c>
      <c r="AC15" s="26">
        <v>328412</v>
      </c>
      <c r="AD15" s="26">
        <v>339795</v>
      </c>
      <c r="AE15" s="26">
        <v>366231</v>
      </c>
      <c r="AF15" s="26">
        <v>392701</v>
      </c>
      <c r="AG15" s="26">
        <v>420738</v>
      </c>
      <c r="AH15" s="26">
        <v>442638</v>
      </c>
      <c r="AI15" s="26">
        <v>468507</v>
      </c>
      <c r="AJ15" s="26">
        <v>483267</v>
      </c>
      <c r="AK15" s="26">
        <v>517367</v>
      </c>
      <c r="AL15" s="26">
        <v>540318</v>
      </c>
      <c r="AM15" s="26">
        <v>572760</v>
      </c>
      <c r="AN15" s="26">
        <v>593951</v>
      </c>
      <c r="AO15" s="26">
        <v>627461</v>
      </c>
    </row>
    <row r="16" spans="1:41" x14ac:dyDescent="0.15">
      <c r="A16" s="8" t="s">
        <v>34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486076</v>
      </c>
      <c r="M16" s="26">
        <v>520943</v>
      </c>
      <c r="N16" s="26">
        <v>530403</v>
      </c>
      <c r="O16" s="26">
        <v>556376</v>
      </c>
      <c r="P16" s="26">
        <v>597811</v>
      </c>
      <c r="Q16" s="26">
        <v>642995</v>
      </c>
      <c r="R16" s="26">
        <v>696068</v>
      </c>
      <c r="S16" s="26">
        <v>720853</v>
      </c>
      <c r="T16" s="26">
        <v>766381</v>
      </c>
      <c r="U16" s="26">
        <v>841512</v>
      </c>
      <c r="V16" s="26">
        <v>821294</v>
      </c>
      <c r="W16" s="26">
        <v>854551</v>
      </c>
      <c r="X16" s="26">
        <v>849602</v>
      </c>
      <c r="Y16" s="26">
        <v>841497</v>
      </c>
      <c r="Z16" s="26">
        <v>828513</v>
      </c>
      <c r="AA16" s="26">
        <v>825315</v>
      </c>
      <c r="AB16" s="26">
        <v>789222</v>
      </c>
      <c r="AC16" s="26">
        <v>778214</v>
      </c>
      <c r="AD16" s="26">
        <v>824724</v>
      </c>
      <c r="AE16" s="26">
        <v>891443</v>
      </c>
      <c r="AF16" s="26">
        <v>961317</v>
      </c>
      <c r="AG16" s="26">
        <v>1025673</v>
      </c>
      <c r="AH16" s="26">
        <v>1075674</v>
      </c>
      <c r="AI16" s="26">
        <v>1125952</v>
      </c>
      <c r="AJ16" s="26">
        <v>1134798</v>
      </c>
      <c r="AK16" s="26">
        <v>1194593</v>
      </c>
      <c r="AL16" s="26">
        <v>1223857</v>
      </c>
      <c r="AM16" s="26">
        <v>1275283</v>
      </c>
      <c r="AN16" s="26">
        <v>1305125</v>
      </c>
      <c r="AO16" s="26">
        <v>1360670</v>
      </c>
    </row>
    <row r="17" spans="1:41" x14ac:dyDescent="0.15">
      <c r="A17" s="8" t="s">
        <v>33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249227</v>
      </c>
      <c r="M17" s="26">
        <v>271034</v>
      </c>
      <c r="N17" s="26">
        <v>281600</v>
      </c>
      <c r="O17" s="26">
        <v>298180</v>
      </c>
      <c r="P17" s="26">
        <v>323480</v>
      </c>
      <c r="Q17" s="26">
        <v>349664</v>
      </c>
      <c r="R17" s="26">
        <v>385339</v>
      </c>
      <c r="S17" s="26">
        <v>401421</v>
      </c>
      <c r="T17" s="26">
        <v>429819</v>
      </c>
      <c r="U17" s="26">
        <v>477386</v>
      </c>
      <c r="V17" s="26">
        <v>465324</v>
      </c>
      <c r="W17" s="26">
        <v>487442</v>
      </c>
      <c r="X17" s="26">
        <v>489395</v>
      </c>
      <c r="Y17" s="26">
        <v>487208</v>
      </c>
      <c r="Z17" s="26">
        <v>483395</v>
      </c>
      <c r="AA17" s="26">
        <v>491766</v>
      </c>
      <c r="AB17" s="26">
        <v>483471</v>
      </c>
      <c r="AC17" s="26">
        <v>487341</v>
      </c>
      <c r="AD17" s="26">
        <v>505122</v>
      </c>
      <c r="AE17" s="26">
        <v>546970</v>
      </c>
      <c r="AF17" s="26">
        <v>591819</v>
      </c>
      <c r="AG17" s="26">
        <v>635241</v>
      </c>
      <c r="AH17" s="26">
        <v>671821</v>
      </c>
      <c r="AI17" s="26">
        <v>709103</v>
      </c>
      <c r="AJ17" s="26">
        <v>724404</v>
      </c>
      <c r="AK17" s="26">
        <v>770097</v>
      </c>
      <c r="AL17" s="26">
        <v>795109</v>
      </c>
      <c r="AM17" s="26">
        <v>838470</v>
      </c>
      <c r="AN17" s="26">
        <v>867671</v>
      </c>
      <c r="AO17" s="26">
        <v>914988</v>
      </c>
    </row>
    <row r="18" spans="1:41" x14ac:dyDescent="0.15">
      <c r="A18" s="12" t="s">
        <v>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127430</v>
      </c>
      <c r="M18" s="29">
        <v>138736</v>
      </c>
      <c r="N18" s="29">
        <v>144901</v>
      </c>
      <c r="O18" s="29">
        <v>153147</v>
      </c>
      <c r="P18" s="29">
        <v>163392</v>
      </c>
      <c r="Q18" s="29">
        <v>174992</v>
      </c>
      <c r="R18" s="29">
        <v>188487</v>
      </c>
      <c r="S18" s="29">
        <v>195704</v>
      </c>
      <c r="T18" s="29">
        <v>207860</v>
      </c>
      <c r="U18" s="29">
        <v>226094</v>
      </c>
      <c r="V18" s="29">
        <v>206446</v>
      </c>
      <c r="W18" s="29">
        <v>212196</v>
      </c>
      <c r="X18" s="29">
        <v>214578</v>
      </c>
      <c r="Y18" s="29">
        <v>217970</v>
      </c>
      <c r="Z18" s="29">
        <v>213924</v>
      </c>
      <c r="AA18" s="29">
        <v>214425</v>
      </c>
      <c r="AB18" s="29">
        <v>207915</v>
      </c>
      <c r="AC18" s="29">
        <v>206419</v>
      </c>
      <c r="AD18" s="29">
        <v>208069</v>
      </c>
      <c r="AE18" s="29">
        <v>219347</v>
      </c>
      <c r="AF18" s="29">
        <v>228760</v>
      </c>
      <c r="AG18" s="29">
        <v>237570</v>
      </c>
      <c r="AH18" s="29">
        <v>240995</v>
      </c>
      <c r="AI18" s="29">
        <v>247964</v>
      </c>
      <c r="AJ18" s="29">
        <v>245369</v>
      </c>
      <c r="AK18" s="29">
        <v>252155</v>
      </c>
      <c r="AL18" s="29">
        <v>253035</v>
      </c>
      <c r="AM18" s="29">
        <v>258166</v>
      </c>
      <c r="AN18" s="29">
        <v>259118</v>
      </c>
      <c r="AO18" s="29">
        <v>263665</v>
      </c>
    </row>
    <row r="19" spans="1:41" x14ac:dyDescent="0.15">
      <c r="A19" s="7" t="s">
        <v>31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74065</v>
      </c>
      <c r="M19" s="25">
        <v>80994</v>
      </c>
      <c r="N19" s="25">
        <v>83490</v>
      </c>
      <c r="O19" s="25">
        <v>86407</v>
      </c>
      <c r="P19" s="25">
        <v>91131</v>
      </c>
      <c r="Q19" s="25">
        <v>95643</v>
      </c>
      <c r="R19" s="25">
        <v>101797</v>
      </c>
      <c r="S19" s="25">
        <v>104071</v>
      </c>
      <c r="T19" s="25">
        <v>108143</v>
      </c>
      <c r="U19" s="25">
        <v>119067</v>
      </c>
      <c r="V19" s="25">
        <v>105474</v>
      </c>
      <c r="W19" s="25">
        <v>108345</v>
      </c>
      <c r="X19" s="25">
        <v>109199</v>
      </c>
      <c r="Y19" s="25">
        <v>110968</v>
      </c>
      <c r="Z19" s="25">
        <v>108968</v>
      </c>
      <c r="AA19" s="25">
        <v>108742</v>
      </c>
      <c r="AB19" s="25">
        <v>105212</v>
      </c>
      <c r="AC19" s="25">
        <v>103860</v>
      </c>
      <c r="AD19" s="25">
        <v>107120</v>
      </c>
      <c r="AE19" s="25">
        <v>113552</v>
      </c>
      <c r="AF19" s="25">
        <v>119969</v>
      </c>
      <c r="AG19" s="25">
        <v>125396</v>
      </c>
      <c r="AH19" s="25">
        <v>128263</v>
      </c>
      <c r="AI19" s="25">
        <v>133014</v>
      </c>
      <c r="AJ19" s="25">
        <v>133419</v>
      </c>
      <c r="AK19" s="25">
        <v>139953</v>
      </c>
      <c r="AL19" s="25">
        <v>141518</v>
      </c>
      <c r="AM19" s="25">
        <v>146344</v>
      </c>
      <c r="AN19" s="25">
        <v>149664</v>
      </c>
      <c r="AO19" s="25">
        <v>154294</v>
      </c>
    </row>
    <row r="20" spans="1:41" x14ac:dyDescent="0.15">
      <c r="A20" s="8" t="s">
        <v>30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78339</v>
      </c>
      <c r="M20" s="26">
        <v>84231</v>
      </c>
      <c r="N20" s="26">
        <v>85520</v>
      </c>
      <c r="O20" s="26">
        <v>90623</v>
      </c>
      <c r="P20" s="26">
        <v>96705</v>
      </c>
      <c r="Q20" s="26">
        <v>106407</v>
      </c>
      <c r="R20" s="26">
        <v>113896</v>
      </c>
      <c r="S20" s="26">
        <v>116414</v>
      </c>
      <c r="T20" s="26">
        <v>119680</v>
      </c>
      <c r="U20" s="26">
        <v>127879</v>
      </c>
      <c r="V20" s="26">
        <v>115171</v>
      </c>
      <c r="W20" s="26">
        <v>117440</v>
      </c>
      <c r="X20" s="26">
        <v>117253</v>
      </c>
      <c r="Y20" s="26">
        <v>117469</v>
      </c>
      <c r="Z20" s="26">
        <v>116258</v>
      </c>
      <c r="AA20" s="26">
        <v>115502</v>
      </c>
      <c r="AB20" s="26">
        <v>111093</v>
      </c>
      <c r="AC20" s="26">
        <v>113080</v>
      </c>
      <c r="AD20" s="26">
        <v>115661</v>
      </c>
      <c r="AE20" s="26">
        <v>122293</v>
      </c>
      <c r="AF20" s="26">
        <v>128598</v>
      </c>
      <c r="AG20" s="26">
        <v>134124</v>
      </c>
      <c r="AH20" s="26">
        <v>137252</v>
      </c>
      <c r="AI20" s="26">
        <v>140546</v>
      </c>
      <c r="AJ20" s="26">
        <v>139199</v>
      </c>
      <c r="AK20" s="26">
        <v>142977</v>
      </c>
      <c r="AL20" s="26">
        <v>144720</v>
      </c>
      <c r="AM20" s="26">
        <v>148832</v>
      </c>
      <c r="AN20" s="26">
        <v>150858</v>
      </c>
      <c r="AO20" s="26">
        <v>156262</v>
      </c>
    </row>
    <row r="21" spans="1:41" x14ac:dyDescent="0.15">
      <c r="A21" s="8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43620</v>
      </c>
      <c r="M21" s="26">
        <v>47429</v>
      </c>
      <c r="N21" s="26">
        <v>49462</v>
      </c>
      <c r="O21" s="26">
        <v>52605</v>
      </c>
      <c r="P21" s="26">
        <v>57400</v>
      </c>
      <c r="Q21" s="26">
        <v>63087</v>
      </c>
      <c r="R21" s="26">
        <v>69318</v>
      </c>
      <c r="S21" s="26">
        <v>70887</v>
      </c>
      <c r="T21" s="26">
        <v>75086</v>
      </c>
      <c r="U21" s="26">
        <v>82899</v>
      </c>
      <c r="V21" s="26">
        <v>75776</v>
      </c>
      <c r="W21" s="26">
        <v>78554</v>
      </c>
      <c r="X21" s="26">
        <v>79545</v>
      </c>
      <c r="Y21" s="26">
        <v>81641</v>
      </c>
      <c r="Z21" s="26">
        <v>79388</v>
      </c>
      <c r="AA21" s="26">
        <v>79897</v>
      </c>
      <c r="AB21" s="26">
        <v>77498</v>
      </c>
      <c r="AC21" s="26">
        <v>77773</v>
      </c>
      <c r="AD21" s="26">
        <v>79471</v>
      </c>
      <c r="AE21" s="26">
        <v>83859</v>
      </c>
      <c r="AF21" s="26">
        <v>88408</v>
      </c>
      <c r="AG21" s="26">
        <v>92144</v>
      </c>
      <c r="AH21" s="26">
        <v>94507</v>
      </c>
      <c r="AI21" s="26">
        <v>96816</v>
      </c>
      <c r="AJ21" s="26">
        <v>95664</v>
      </c>
      <c r="AK21" s="26">
        <v>98340</v>
      </c>
      <c r="AL21" s="26">
        <v>98616</v>
      </c>
      <c r="AM21" s="26">
        <v>101308</v>
      </c>
      <c r="AN21" s="26">
        <v>101750</v>
      </c>
      <c r="AO21" s="26">
        <v>103855</v>
      </c>
    </row>
    <row r="22" spans="1:41" x14ac:dyDescent="0.15">
      <c r="A22" s="8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40579</v>
      </c>
      <c r="M22" s="26">
        <v>43859</v>
      </c>
      <c r="N22" s="26">
        <v>45580</v>
      </c>
      <c r="O22" s="26">
        <v>48286</v>
      </c>
      <c r="P22" s="26">
        <v>52656</v>
      </c>
      <c r="Q22" s="26">
        <v>56966</v>
      </c>
      <c r="R22" s="26">
        <v>60469</v>
      </c>
      <c r="S22" s="26">
        <v>62569</v>
      </c>
      <c r="T22" s="26">
        <v>65962</v>
      </c>
      <c r="U22" s="26">
        <v>73323</v>
      </c>
      <c r="V22" s="26">
        <v>69648</v>
      </c>
      <c r="W22" s="26">
        <v>72878</v>
      </c>
      <c r="X22" s="26">
        <v>74658</v>
      </c>
      <c r="Y22" s="26">
        <v>75580</v>
      </c>
      <c r="Z22" s="26">
        <v>75510</v>
      </c>
      <c r="AA22" s="26">
        <v>76912</v>
      </c>
      <c r="AB22" s="26">
        <v>74706</v>
      </c>
      <c r="AC22" s="26">
        <v>75113</v>
      </c>
      <c r="AD22" s="26">
        <v>74923</v>
      </c>
      <c r="AE22" s="26">
        <v>79421</v>
      </c>
      <c r="AF22" s="26">
        <v>83883</v>
      </c>
      <c r="AG22" s="26">
        <v>87641</v>
      </c>
      <c r="AH22" s="26">
        <v>89070</v>
      </c>
      <c r="AI22" s="26">
        <v>90858</v>
      </c>
      <c r="AJ22" s="26">
        <v>90709</v>
      </c>
      <c r="AK22" s="26">
        <v>94530</v>
      </c>
      <c r="AL22" s="26">
        <v>95005</v>
      </c>
      <c r="AM22" s="26">
        <v>98453</v>
      </c>
      <c r="AN22" s="26">
        <v>99098</v>
      </c>
      <c r="AO22" s="26">
        <v>101473</v>
      </c>
    </row>
    <row r="23" spans="1:41" x14ac:dyDescent="0.15">
      <c r="A23" s="12" t="s">
        <v>27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100810</v>
      </c>
      <c r="M23" s="29">
        <v>108150</v>
      </c>
      <c r="N23" s="29">
        <v>111900</v>
      </c>
      <c r="O23" s="29">
        <v>118639</v>
      </c>
      <c r="P23" s="29">
        <v>127689</v>
      </c>
      <c r="Q23" s="29">
        <v>139611</v>
      </c>
      <c r="R23" s="29">
        <v>152315</v>
      </c>
      <c r="S23" s="29">
        <v>160557</v>
      </c>
      <c r="T23" s="29">
        <v>172631</v>
      </c>
      <c r="U23" s="29">
        <v>190626</v>
      </c>
      <c r="V23" s="29">
        <v>179173</v>
      </c>
      <c r="W23" s="29">
        <v>186688</v>
      </c>
      <c r="X23" s="29">
        <v>189734</v>
      </c>
      <c r="Y23" s="29">
        <v>194349</v>
      </c>
      <c r="Z23" s="29">
        <v>190918</v>
      </c>
      <c r="AA23" s="29">
        <v>193609</v>
      </c>
      <c r="AB23" s="29">
        <v>189995</v>
      </c>
      <c r="AC23" s="29">
        <v>190876</v>
      </c>
      <c r="AD23" s="29">
        <v>196379</v>
      </c>
      <c r="AE23" s="29">
        <v>210356</v>
      </c>
      <c r="AF23" s="29">
        <v>222216</v>
      </c>
      <c r="AG23" s="29">
        <v>230348</v>
      </c>
      <c r="AH23" s="29">
        <v>236293</v>
      </c>
      <c r="AI23" s="29">
        <v>243650</v>
      </c>
      <c r="AJ23" s="29">
        <v>242900</v>
      </c>
      <c r="AK23" s="29">
        <v>252810</v>
      </c>
      <c r="AL23" s="29">
        <v>256062</v>
      </c>
      <c r="AM23" s="29">
        <v>261675</v>
      </c>
      <c r="AN23" s="29">
        <v>265203</v>
      </c>
      <c r="AO23" s="29">
        <v>271992</v>
      </c>
    </row>
    <row r="24" spans="1:41" x14ac:dyDescent="0.15">
      <c r="A24" s="7" t="s">
        <v>26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89513</v>
      </c>
      <c r="M24" s="25">
        <v>96918</v>
      </c>
      <c r="N24" s="25">
        <v>99347</v>
      </c>
      <c r="O24" s="25">
        <v>106314</v>
      </c>
      <c r="P24" s="25">
        <v>115055</v>
      </c>
      <c r="Q24" s="25">
        <v>125974</v>
      </c>
      <c r="R24" s="25">
        <v>137563</v>
      </c>
      <c r="S24" s="25">
        <v>144523</v>
      </c>
      <c r="T24" s="25">
        <v>154495</v>
      </c>
      <c r="U24" s="25">
        <v>173588</v>
      </c>
      <c r="V24" s="25">
        <v>162236</v>
      </c>
      <c r="W24" s="25">
        <v>167538</v>
      </c>
      <c r="X24" s="25">
        <v>169506</v>
      </c>
      <c r="Y24" s="25">
        <v>173798</v>
      </c>
      <c r="Z24" s="25">
        <v>174410</v>
      </c>
      <c r="AA24" s="25">
        <v>174100</v>
      </c>
      <c r="AB24" s="25">
        <v>169675</v>
      </c>
      <c r="AC24" s="25">
        <v>172582</v>
      </c>
      <c r="AD24" s="25">
        <v>166332</v>
      </c>
      <c r="AE24" s="25">
        <v>178447</v>
      </c>
      <c r="AF24" s="25">
        <v>188892</v>
      </c>
      <c r="AG24" s="25">
        <v>199464</v>
      </c>
      <c r="AH24" s="25">
        <v>205369</v>
      </c>
      <c r="AI24" s="25">
        <v>214464</v>
      </c>
      <c r="AJ24" s="25">
        <v>212936</v>
      </c>
      <c r="AK24" s="25">
        <v>226032</v>
      </c>
      <c r="AL24" s="25">
        <v>228498</v>
      </c>
      <c r="AM24" s="25">
        <v>235228</v>
      </c>
      <c r="AN24" s="25">
        <v>237771</v>
      </c>
      <c r="AO24" s="25">
        <v>244571</v>
      </c>
    </row>
    <row r="25" spans="1:41" x14ac:dyDescent="0.15">
      <c r="A25" s="8" t="s">
        <v>25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144756</v>
      </c>
      <c r="M25" s="26">
        <v>158000</v>
      </c>
      <c r="N25" s="26">
        <v>164836</v>
      </c>
      <c r="O25" s="26">
        <v>176733</v>
      </c>
      <c r="P25" s="26">
        <v>190485</v>
      </c>
      <c r="Q25" s="26">
        <v>208884</v>
      </c>
      <c r="R25" s="26">
        <v>228905</v>
      </c>
      <c r="S25" s="26">
        <v>239545</v>
      </c>
      <c r="T25" s="26">
        <v>256079</v>
      </c>
      <c r="U25" s="26">
        <v>282243</v>
      </c>
      <c r="V25" s="26">
        <v>267543</v>
      </c>
      <c r="W25" s="26">
        <v>276464</v>
      </c>
      <c r="X25" s="26">
        <v>277273</v>
      </c>
      <c r="Y25" s="26">
        <v>281109</v>
      </c>
      <c r="Z25" s="26">
        <v>273946</v>
      </c>
      <c r="AA25" s="26">
        <v>277846</v>
      </c>
      <c r="AB25" s="26">
        <v>267917</v>
      </c>
      <c r="AC25" s="26">
        <v>267189</v>
      </c>
      <c r="AD25" s="26">
        <v>271638</v>
      </c>
      <c r="AE25" s="26">
        <v>290719</v>
      </c>
      <c r="AF25" s="26">
        <v>308927</v>
      </c>
      <c r="AG25" s="26">
        <v>324314</v>
      </c>
      <c r="AH25" s="26">
        <v>336128</v>
      </c>
      <c r="AI25" s="26">
        <v>349421</v>
      </c>
      <c r="AJ25" s="26">
        <v>352592</v>
      </c>
      <c r="AK25" s="26">
        <v>370844</v>
      </c>
      <c r="AL25" s="26">
        <v>380080</v>
      </c>
      <c r="AM25" s="26">
        <v>395671</v>
      </c>
      <c r="AN25" s="26">
        <v>401295</v>
      </c>
      <c r="AO25" s="26">
        <v>415680</v>
      </c>
    </row>
    <row r="26" spans="1:41" x14ac:dyDescent="0.15">
      <c r="A26" s="8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292539</v>
      </c>
      <c r="M26" s="26">
        <v>315385</v>
      </c>
      <c r="N26" s="26">
        <v>321032</v>
      </c>
      <c r="O26" s="26">
        <v>334321</v>
      </c>
      <c r="P26" s="26">
        <v>351405</v>
      </c>
      <c r="Q26" s="26">
        <v>374509</v>
      </c>
      <c r="R26" s="26">
        <v>398880</v>
      </c>
      <c r="S26" s="26">
        <v>407878</v>
      </c>
      <c r="T26" s="26">
        <v>433821</v>
      </c>
      <c r="U26" s="26">
        <v>478188</v>
      </c>
      <c r="V26" s="26">
        <v>453014</v>
      </c>
      <c r="W26" s="26">
        <v>472140</v>
      </c>
      <c r="X26" s="26">
        <v>475145</v>
      </c>
      <c r="Y26" s="26">
        <v>483399</v>
      </c>
      <c r="Z26" s="26">
        <v>479439</v>
      </c>
      <c r="AA26" s="26">
        <v>481884</v>
      </c>
      <c r="AB26" s="26">
        <v>465563</v>
      </c>
      <c r="AC26" s="26">
        <v>471063</v>
      </c>
      <c r="AD26" s="26">
        <v>485241</v>
      </c>
      <c r="AE26" s="26">
        <v>531674</v>
      </c>
      <c r="AF26" s="26">
        <v>573455</v>
      </c>
      <c r="AG26" s="26">
        <v>608045</v>
      </c>
      <c r="AH26" s="26">
        <v>640102</v>
      </c>
      <c r="AI26" s="26">
        <v>677008</v>
      </c>
      <c r="AJ26" s="26">
        <v>688307</v>
      </c>
      <c r="AK26" s="26">
        <v>730319</v>
      </c>
      <c r="AL26" s="26">
        <v>747853</v>
      </c>
      <c r="AM26" s="26">
        <v>780921</v>
      </c>
      <c r="AN26" s="26">
        <v>801034</v>
      </c>
      <c r="AO26" s="26">
        <v>834525</v>
      </c>
    </row>
    <row r="27" spans="1:41" x14ac:dyDescent="0.15">
      <c r="A27" s="8" t="s">
        <v>23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86615</v>
      </c>
      <c r="M27" s="26">
        <v>92246</v>
      </c>
      <c r="N27" s="26">
        <v>93400</v>
      </c>
      <c r="O27" s="26">
        <v>98132</v>
      </c>
      <c r="P27" s="26">
        <v>104456</v>
      </c>
      <c r="Q27" s="26">
        <v>112622</v>
      </c>
      <c r="R27" s="26">
        <v>120540</v>
      </c>
      <c r="S27" s="26">
        <v>124901</v>
      </c>
      <c r="T27" s="26">
        <v>132453</v>
      </c>
      <c r="U27" s="26">
        <v>146951</v>
      </c>
      <c r="V27" s="26">
        <v>139777</v>
      </c>
      <c r="W27" s="26">
        <v>145583</v>
      </c>
      <c r="X27" s="26">
        <v>145974</v>
      </c>
      <c r="Y27" s="26">
        <v>148755</v>
      </c>
      <c r="Z27" s="26">
        <v>147441</v>
      </c>
      <c r="AA27" s="26">
        <v>149418</v>
      </c>
      <c r="AB27" s="26">
        <v>144348</v>
      </c>
      <c r="AC27" s="26">
        <v>144936</v>
      </c>
      <c r="AD27" s="26">
        <v>143431</v>
      </c>
      <c r="AE27" s="26">
        <v>153644</v>
      </c>
      <c r="AF27" s="26">
        <v>162291</v>
      </c>
      <c r="AG27" s="26">
        <v>170341</v>
      </c>
      <c r="AH27" s="26">
        <v>177186</v>
      </c>
      <c r="AI27" s="26">
        <v>183757</v>
      </c>
      <c r="AJ27" s="26">
        <v>183631</v>
      </c>
      <c r="AK27" s="26">
        <v>192051</v>
      </c>
      <c r="AL27" s="26">
        <v>196067</v>
      </c>
      <c r="AM27" s="26">
        <v>203787</v>
      </c>
      <c r="AN27" s="26">
        <v>206523</v>
      </c>
      <c r="AO27" s="26">
        <v>214641</v>
      </c>
    </row>
    <row r="28" spans="1:41" x14ac:dyDescent="0.15">
      <c r="A28" s="12" t="s">
        <v>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48644</v>
      </c>
      <c r="M28" s="29">
        <v>53645</v>
      </c>
      <c r="N28" s="29">
        <v>54101</v>
      </c>
      <c r="O28" s="29">
        <v>57143</v>
      </c>
      <c r="P28" s="29">
        <v>61318</v>
      </c>
      <c r="Q28" s="29">
        <v>67230</v>
      </c>
      <c r="R28" s="29">
        <v>72983</v>
      </c>
      <c r="S28" s="29">
        <v>76642</v>
      </c>
      <c r="T28" s="29">
        <v>80804</v>
      </c>
      <c r="U28" s="29">
        <v>90458</v>
      </c>
      <c r="V28" s="29">
        <v>88599</v>
      </c>
      <c r="W28" s="29">
        <v>94296</v>
      </c>
      <c r="X28" s="29">
        <v>95292</v>
      </c>
      <c r="Y28" s="29">
        <v>98220</v>
      </c>
      <c r="Z28" s="29">
        <v>98999</v>
      </c>
      <c r="AA28" s="29">
        <v>100267</v>
      </c>
      <c r="AB28" s="29">
        <v>98171</v>
      </c>
      <c r="AC28" s="29">
        <v>100072</v>
      </c>
      <c r="AD28" s="29">
        <v>101076</v>
      </c>
      <c r="AE28" s="29">
        <v>108898</v>
      </c>
      <c r="AF28" s="29">
        <v>116984</v>
      </c>
      <c r="AG28" s="29">
        <v>122656</v>
      </c>
      <c r="AH28" s="29">
        <v>126668</v>
      </c>
      <c r="AI28" s="29">
        <v>131777</v>
      </c>
      <c r="AJ28" s="29">
        <v>132028</v>
      </c>
      <c r="AK28" s="29">
        <v>138001</v>
      </c>
      <c r="AL28" s="29">
        <v>141660</v>
      </c>
      <c r="AM28" s="29">
        <v>146984</v>
      </c>
      <c r="AN28" s="29">
        <v>149336</v>
      </c>
      <c r="AO28" s="29">
        <v>154505</v>
      </c>
    </row>
    <row r="29" spans="1:41" x14ac:dyDescent="0.15">
      <c r="A29" s="7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166676</v>
      </c>
      <c r="M29" s="25">
        <v>175915</v>
      </c>
      <c r="N29" s="25">
        <v>176697</v>
      </c>
      <c r="O29" s="25">
        <v>181421</v>
      </c>
      <c r="P29" s="25">
        <v>186697</v>
      </c>
      <c r="Q29" s="25">
        <v>197580</v>
      </c>
      <c r="R29" s="25">
        <v>207877</v>
      </c>
      <c r="S29" s="25">
        <v>210609</v>
      </c>
      <c r="T29" s="25">
        <v>217658</v>
      </c>
      <c r="U29" s="25">
        <v>238230</v>
      </c>
      <c r="V29" s="25">
        <v>221865</v>
      </c>
      <c r="W29" s="25">
        <v>228197</v>
      </c>
      <c r="X29" s="25">
        <v>229449</v>
      </c>
      <c r="Y29" s="25">
        <v>233536</v>
      </c>
      <c r="Z29" s="25">
        <v>234239</v>
      </c>
      <c r="AA29" s="25">
        <v>235065</v>
      </c>
      <c r="AB29" s="25">
        <v>228017</v>
      </c>
      <c r="AC29" s="25">
        <v>230231</v>
      </c>
      <c r="AD29" s="25">
        <v>228052</v>
      </c>
      <c r="AE29" s="25">
        <v>244849</v>
      </c>
      <c r="AF29" s="25">
        <v>260022</v>
      </c>
      <c r="AG29" s="25">
        <v>273307</v>
      </c>
      <c r="AH29" s="25">
        <v>282157</v>
      </c>
      <c r="AI29" s="25">
        <v>293397</v>
      </c>
      <c r="AJ29" s="25">
        <v>295684</v>
      </c>
      <c r="AK29" s="25">
        <v>308666</v>
      </c>
      <c r="AL29" s="25">
        <v>315580</v>
      </c>
      <c r="AM29" s="25">
        <v>328981</v>
      </c>
      <c r="AN29" s="25">
        <v>337872</v>
      </c>
      <c r="AO29" s="25">
        <v>352030</v>
      </c>
    </row>
    <row r="30" spans="1:41" x14ac:dyDescent="0.15">
      <c r="A30" s="8" t="s">
        <v>20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431329</v>
      </c>
      <c r="M30" s="26">
        <v>455506</v>
      </c>
      <c r="N30" s="26">
        <v>458172</v>
      </c>
      <c r="O30" s="26">
        <v>479499</v>
      </c>
      <c r="P30" s="26">
        <v>508554</v>
      </c>
      <c r="Q30" s="26">
        <v>544253</v>
      </c>
      <c r="R30" s="26">
        <v>576860</v>
      </c>
      <c r="S30" s="26">
        <v>585918</v>
      </c>
      <c r="T30" s="26">
        <v>615768</v>
      </c>
      <c r="U30" s="26">
        <v>678407</v>
      </c>
      <c r="V30" s="26">
        <v>644467</v>
      </c>
      <c r="W30" s="26">
        <v>670088</v>
      </c>
      <c r="X30" s="26">
        <v>671307</v>
      </c>
      <c r="Y30" s="26">
        <v>673573</v>
      </c>
      <c r="Z30" s="26">
        <v>670456</v>
      </c>
      <c r="AA30" s="26">
        <v>671914</v>
      </c>
      <c r="AB30" s="26">
        <v>656364</v>
      </c>
      <c r="AC30" s="26">
        <v>666796</v>
      </c>
      <c r="AD30" s="26">
        <v>668034</v>
      </c>
      <c r="AE30" s="26">
        <v>727527</v>
      </c>
      <c r="AF30" s="26">
        <v>785341</v>
      </c>
      <c r="AG30" s="26">
        <v>837827</v>
      </c>
      <c r="AH30" s="26">
        <v>877339</v>
      </c>
      <c r="AI30" s="26">
        <v>920650</v>
      </c>
      <c r="AJ30" s="26">
        <v>933986</v>
      </c>
      <c r="AK30" s="26">
        <v>985930</v>
      </c>
      <c r="AL30" s="26">
        <v>1018395</v>
      </c>
      <c r="AM30" s="26">
        <v>1070489</v>
      </c>
      <c r="AN30" s="26">
        <v>1095973</v>
      </c>
      <c r="AO30" s="26">
        <v>1147645</v>
      </c>
    </row>
    <row r="31" spans="1:41" x14ac:dyDescent="0.15">
      <c r="A31" s="8" t="s">
        <v>19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247575</v>
      </c>
      <c r="M31" s="26">
        <v>265597</v>
      </c>
      <c r="N31" s="26">
        <v>273599</v>
      </c>
      <c r="O31" s="26">
        <v>289601</v>
      </c>
      <c r="P31" s="26">
        <v>308599</v>
      </c>
      <c r="Q31" s="26">
        <v>333003</v>
      </c>
      <c r="R31" s="26">
        <v>352598</v>
      </c>
      <c r="S31" s="26">
        <v>365666</v>
      </c>
      <c r="T31" s="26">
        <v>390014</v>
      </c>
      <c r="U31" s="26">
        <v>432161</v>
      </c>
      <c r="V31" s="26">
        <v>414039</v>
      </c>
      <c r="W31" s="26">
        <v>435314</v>
      </c>
      <c r="X31" s="26">
        <v>437553</v>
      </c>
      <c r="Y31" s="26">
        <v>443846</v>
      </c>
      <c r="Z31" s="26">
        <v>443887</v>
      </c>
      <c r="AA31" s="26">
        <v>447715</v>
      </c>
      <c r="AB31" s="26">
        <v>437183</v>
      </c>
      <c r="AC31" s="26">
        <v>441611</v>
      </c>
      <c r="AD31" s="26">
        <v>456758</v>
      </c>
      <c r="AE31" s="26">
        <v>490811</v>
      </c>
      <c r="AF31" s="26">
        <v>526731</v>
      </c>
      <c r="AG31" s="26">
        <v>557510</v>
      </c>
      <c r="AH31" s="26">
        <v>582079</v>
      </c>
      <c r="AI31" s="26">
        <v>609298</v>
      </c>
      <c r="AJ31" s="26">
        <v>617773</v>
      </c>
      <c r="AK31" s="26">
        <v>649315</v>
      </c>
      <c r="AL31" s="26">
        <v>670228</v>
      </c>
      <c r="AM31" s="26">
        <v>701801</v>
      </c>
      <c r="AN31" s="26">
        <v>718586</v>
      </c>
      <c r="AO31" s="26">
        <v>745236</v>
      </c>
    </row>
    <row r="32" spans="1:41" x14ac:dyDescent="0.15">
      <c r="A32" s="8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60582</v>
      </c>
      <c r="M32" s="26">
        <v>65664</v>
      </c>
      <c r="N32" s="26">
        <v>67336</v>
      </c>
      <c r="O32" s="26">
        <v>71521</v>
      </c>
      <c r="P32" s="26">
        <v>76528</v>
      </c>
      <c r="Q32" s="26">
        <v>82668</v>
      </c>
      <c r="R32" s="26">
        <v>87691</v>
      </c>
      <c r="S32" s="26">
        <v>89960</v>
      </c>
      <c r="T32" s="26">
        <v>94457</v>
      </c>
      <c r="U32" s="26">
        <v>104365</v>
      </c>
      <c r="V32" s="26">
        <v>100885</v>
      </c>
      <c r="W32" s="26">
        <v>105456</v>
      </c>
      <c r="X32" s="26">
        <v>106665</v>
      </c>
      <c r="Y32" s="26">
        <v>107728</v>
      </c>
      <c r="Z32" s="26">
        <v>108263</v>
      </c>
      <c r="AA32" s="26">
        <v>109866</v>
      </c>
      <c r="AB32" s="26">
        <v>107521</v>
      </c>
      <c r="AC32" s="26">
        <v>108869</v>
      </c>
      <c r="AD32" s="26">
        <v>110972</v>
      </c>
      <c r="AE32" s="26">
        <v>119988</v>
      </c>
      <c r="AF32" s="26">
        <v>127891</v>
      </c>
      <c r="AG32" s="26">
        <v>135409</v>
      </c>
      <c r="AH32" s="26">
        <v>140508</v>
      </c>
      <c r="AI32" s="26">
        <v>147503</v>
      </c>
      <c r="AJ32" s="26">
        <v>148870</v>
      </c>
      <c r="AK32" s="26">
        <v>157749</v>
      </c>
      <c r="AL32" s="26">
        <v>161169</v>
      </c>
      <c r="AM32" s="26">
        <v>170317</v>
      </c>
      <c r="AN32" s="26">
        <v>175339</v>
      </c>
      <c r="AO32" s="26">
        <v>183636</v>
      </c>
    </row>
    <row r="33" spans="1:41" x14ac:dyDescent="0.15">
      <c r="A33" s="12" t="s">
        <v>17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59940</v>
      </c>
      <c r="M33" s="29">
        <v>65163</v>
      </c>
      <c r="N33" s="29">
        <v>66688</v>
      </c>
      <c r="O33" s="29">
        <v>69736</v>
      </c>
      <c r="P33" s="29">
        <v>75322</v>
      </c>
      <c r="Q33" s="29">
        <v>82344</v>
      </c>
      <c r="R33" s="29">
        <v>90576</v>
      </c>
      <c r="S33" s="29">
        <v>93531</v>
      </c>
      <c r="T33" s="29">
        <v>100032</v>
      </c>
      <c r="U33" s="29">
        <v>110117</v>
      </c>
      <c r="V33" s="29">
        <v>103255</v>
      </c>
      <c r="W33" s="29">
        <v>106400</v>
      </c>
      <c r="X33" s="29">
        <v>106373</v>
      </c>
      <c r="Y33" s="29">
        <v>108885</v>
      </c>
      <c r="Z33" s="29">
        <v>109035</v>
      </c>
      <c r="AA33" s="29">
        <v>108283</v>
      </c>
      <c r="AB33" s="29">
        <v>105535</v>
      </c>
      <c r="AC33" s="29">
        <v>106356</v>
      </c>
      <c r="AD33" s="29">
        <v>104814</v>
      </c>
      <c r="AE33" s="29">
        <v>110872</v>
      </c>
      <c r="AF33" s="29">
        <v>117006</v>
      </c>
      <c r="AG33" s="29">
        <v>121598</v>
      </c>
      <c r="AH33" s="29">
        <v>124825</v>
      </c>
      <c r="AI33" s="29">
        <v>126987</v>
      </c>
      <c r="AJ33" s="29">
        <v>126844</v>
      </c>
      <c r="AK33" s="29">
        <v>132845</v>
      </c>
      <c r="AL33" s="29">
        <v>134036</v>
      </c>
      <c r="AM33" s="29">
        <v>138632</v>
      </c>
      <c r="AN33" s="29">
        <v>139242</v>
      </c>
      <c r="AO33" s="29">
        <v>144482</v>
      </c>
    </row>
    <row r="34" spans="1:41" x14ac:dyDescent="0.15">
      <c r="A34" s="7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35716</v>
      </c>
      <c r="M34" s="25">
        <v>38977</v>
      </c>
      <c r="N34" s="25">
        <v>40953</v>
      </c>
      <c r="O34" s="25">
        <v>42865</v>
      </c>
      <c r="P34" s="25">
        <v>45125</v>
      </c>
      <c r="Q34" s="25">
        <v>49424</v>
      </c>
      <c r="R34" s="25">
        <v>53592</v>
      </c>
      <c r="S34" s="25">
        <v>56144</v>
      </c>
      <c r="T34" s="25">
        <v>58874</v>
      </c>
      <c r="U34" s="25">
        <v>65508</v>
      </c>
      <c r="V34" s="25">
        <v>59607</v>
      </c>
      <c r="W34" s="25">
        <v>61161</v>
      </c>
      <c r="X34" s="25">
        <v>61772</v>
      </c>
      <c r="Y34" s="25">
        <v>62933</v>
      </c>
      <c r="Z34" s="25">
        <v>62769</v>
      </c>
      <c r="AA34" s="25">
        <v>64054</v>
      </c>
      <c r="AB34" s="25">
        <v>62677</v>
      </c>
      <c r="AC34" s="25">
        <v>61579</v>
      </c>
      <c r="AD34" s="25">
        <v>61134</v>
      </c>
      <c r="AE34" s="25">
        <v>64075</v>
      </c>
      <c r="AF34" s="25">
        <v>68208</v>
      </c>
      <c r="AG34" s="25">
        <v>69656</v>
      </c>
      <c r="AH34" s="25">
        <v>72143</v>
      </c>
      <c r="AI34" s="25">
        <v>73825</v>
      </c>
      <c r="AJ34" s="25">
        <v>72929</v>
      </c>
      <c r="AK34" s="25">
        <v>75758</v>
      </c>
      <c r="AL34" s="25">
        <v>75921</v>
      </c>
      <c r="AM34" s="25">
        <v>76821</v>
      </c>
      <c r="AN34" s="25">
        <v>77202</v>
      </c>
      <c r="AO34" s="25">
        <v>78855</v>
      </c>
    </row>
    <row r="35" spans="1:41" x14ac:dyDescent="0.15">
      <c r="A35" s="8" t="s">
        <v>15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49197</v>
      </c>
      <c r="M35" s="26">
        <v>53099</v>
      </c>
      <c r="N35" s="26">
        <v>56279</v>
      </c>
      <c r="O35" s="26">
        <v>58707</v>
      </c>
      <c r="P35" s="26">
        <v>62063</v>
      </c>
      <c r="Q35" s="26">
        <v>67039</v>
      </c>
      <c r="R35" s="26">
        <v>72854</v>
      </c>
      <c r="S35" s="26">
        <v>74793</v>
      </c>
      <c r="T35" s="26">
        <v>79513</v>
      </c>
      <c r="U35" s="26">
        <v>87232</v>
      </c>
      <c r="V35" s="26">
        <v>81877</v>
      </c>
      <c r="W35" s="26">
        <v>85207</v>
      </c>
      <c r="X35" s="26">
        <v>85014</v>
      </c>
      <c r="Y35" s="26">
        <v>85646</v>
      </c>
      <c r="Z35" s="26">
        <v>86103</v>
      </c>
      <c r="AA35" s="26">
        <v>86566</v>
      </c>
      <c r="AB35" s="26">
        <v>83840</v>
      </c>
      <c r="AC35" s="26">
        <v>85048</v>
      </c>
      <c r="AD35" s="26">
        <v>86101</v>
      </c>
      <c r="AE35" s="26">
        <v>90324</v>
      </c>
      <c r="AF35" s="26">
        <v>95062</v>
      </c>
      <c r="AG35" s="26">
        <v>98411</v>
      </c>
      <c r="AH35" s="26">
        <v>99651</v>
      </c>
      <c r="AI35" s="26">
        <v>102279</v>
      </c>
      <c r="AJ35" s="26">
        <v>101745</v>
      </c>
      <c r="AK35" s="26">
        <v>104498</v>
      </c>
      <c r="AL35" s="26">
        <v>104505</v>
      </c>
      <c r="AM35" s="26">
        <v>106094</v>
      </c>
      <c r="AN35" s="26">
        <v>105645</v>
      </c>
      <c r="AO35" s="26">
        <v>109137</v>
      </c>
    </row>
    <row r="36" spans="1:41" x14ac:dyDescent="0.15">
      <c r="A36" s="8" t="s">
        <v>14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117441</v>
      </c>
      <c r="M36" s="26">
        <v>125466</v>
      </c>
      <c r="N36" s="26">
        <v>130036</v>
      </c>
      <c r="O36" s="26">
        <v>137631</v>
      </c>
      <c r="P36" s="26">
        <v>148497</v>
      </c>
      <c r="Q36" s="26">
        <v>159502</v>
      </c>
      <c r="R36" s="26">
        <v>173852</v>
      </c>
      <c r="S36" s="26">
        <v>178578</v>
      </c>
      <c r="T36" s="26">
        <v>188519</v>
      </c>
      <c r="U36" s="26">
        <v>206227</v>
      </c>
      <c r="V36" s="26">
        <v>186625</v>
      </c>
      <c r="W36" s="26">
        <v>191830</v>
      </c>
      <c r="X36" s="26">
        <v>193656</v>
      </c>
      <c r="Y36" s="26">
        <v>194042</v>
      </c>
      <c r="Z36" s="26">
        <v>194154</v>
      </c>
      <c r="AA36" s="26">
        <v>196666</v>
      </c>
      <c r="AB36" s="26">
        <v>190720</v>
      </c>
      <c r="AC36" s="26">
        <v>189527</v>
      </c>
      <c r="AD36" s="26">
        <v>194938</v>
      </c>
      <c r="AE36" s="26">
        <v>206669</v>
      </c>
      <c r="AF36" s="26">
        <v>217244</v>
      </c>
      <c r="AG36" s="26">
        <v>226026</v>
      </c>
      <c r="AH36" s="26">
        <v>231578</v>
      </c>
      <c r="AI36" s="26">
        <v>238530</v>
      </c>
      <c r="AJ36" s="26">
        <v>237714</v>
      </c>
      <c r="AK36" s="26">
        <v>246792</v>
      </c>
      <c r="AL36" s="26">
        <v>246892</v>
      </c>
      <c r="AM36" s="26">
        <v>254051</v>
      </c>
      <c r="AN36" s="26">
        <v>257473</v>
      </c>
      <c r="AO36" s="26">
        <v>265915</v>
      </c>
    </row>
    <row r="37" spans="1:41" x14ac:dyDescent="0.15">
      <c r="A37" s="8" t="s">
        <v>13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171157</v>
      </c>
      <c r="M37" s="26">
        <v>184131</v>
      </c>
      <c r="N37" s="26">
        <v>189961</v>
      </c>
      <c r="O37" s="26">
        <v>199825</v>
      </c>
      <c r="P37" s="26">
        <v>214025</v>
      </c>
      <c r="Q37" s="26">
        <v>231026</v>
      </c>
      <c r="R37" s="26">
        <v>248911</v>
      </c>
      <c r="S37" s="26">
        <v>260061</v>
      </c>
      <c r="T37" s="26">
        <v>274786</v>
      </c>
      <c r="U37" s="26">
        <v>302579</v>
      </c>
      <c r="V37" s="26">
        <v>280091</v>
      </c>
      <c r="W37" s="26">
        <v>292004</v>
      </c>
      <c r="X37" s="26">
        <v>291682</v>
      </c>
      <c r="Y37" s="26">
        <v>293244</v>
      </c>
      <c r="Z37" s="26">
        <v>291820</v>
      </c>
      <c r="AA37" s="26">
        <v>292187</v>
      </c>
      <c r="AB37" s="26">
        <v>284835</v>
      </c>
      <c r="AC37" s="26">
        <v>287729</v>
      </c>
      <c r="AD37" s="26">
        <v>291963</v>
      </c>
      <c r="AE37" s="26">
        <v>311451</v>
      </c>
      <c r="AF37" s="26">
        <v>330344</v>
      </c>
      <c r="AG37" s="26">
        <v>343503</v>
      </c>
      <c r="AH37" s="26">
        <v>354476</v>
      </c>
      <c r="AI37" s="26">
        <v>364809</v>
      </c>
      <c r="AJ37" s="26">
        <v>365398</v>
      </c>
      <c r="AK37" s="26">
        <v>378367</v>
      </c>
      <c r="AL37" s="26">
        <v>379334</v>
      </c>
      <c r="AM37" s="26">
        <v>390537</v>
      </c>
      <c r="AN37" s="26">
        <v>396376</v>
      </c>
      <c r="AO37" s="26">
        <v>406956</v>
      </c>
    </row>
    <row r="38" spans="1:41" x14ac:dyDescent="0.15">
      <c r="A38" s="12" t="s">
        <v>12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114588</v>
      </c>
      <c r="M38" s="29">
        <v>123201</v>
      </c>
      <c r="N38" s="29">
        <v>126523</v>
      </c>
      <c r="O38" s="29">
        <v>132176</v>
      </c>
      <c r="P38" s="29">
        <v>141414</v>
      </c>
      <c r="Q38" s="29">
        <v>151514</v>
      </c>
      <c r="R38" s="29">
        <v>161804</v>
      </c>
      <c r="S38" s="29">
        <v>166495</v>
      </c>
      <c r="T38" s="29">
        <v>174777</v>
      </c>
      <c r="U38" s="29">
        <v>189385</v>
      </c>
      <c r="V38" s="29">
        <v>166007</v>
      </c>
      <c r="W38" s="29">
        <v>170593</v>
      </c>
      <c r="X38" s="29">
        <v>171352</v>
      </c>
      <c r="Y38" s="29">
        <v>173774</v>
      </c>
      <c r="Z38" s="29">
        <v>174564</v>
      </c>
      <c r="AA38" s="29">
        <v>176257</v>
      </c>
      <c r="AB38" s="29">
        <v>173263</v>
      </c>
      <c r="AC38" s="29">
        <v>174516</v>
      </c>
      <c r="AD38" s="29">
        <v>175571</v>
      </c>
      <c r="AE38" s="29">
        <v>185992</v>
      </c>
      <c r="AF38" s="29">
        <v>196242</v>
      </c>
      <c r="AG38" s="29">
        <v>205088</v>
      </c>
      <c r="AH38" s="29">
        <v>210027</v>
      </c>
      <c r="AI38" s="29">
        <v>215979</v>
      </c>
      <c r="AJ38" s="29">
        <v>214805</v>
      </c>
      <c r="AK38" s="29">
        <v>221355</v>
      </c>
      <c r="AL38" s="29">
        <v>220900</v>
      </c>
      <c r="AM38" s="29">
        <v>226531</v>
      </c>
      <c r="AN38" s="29">
        <v>227286</v>
      </c>
      <c r="AO38" s="29">
        <v>231286</v>
      </c>
    </row>
    <row r="39" spans="1:41" x14ac:dyDescent="0.15">
      <c r="A39" s="7" t="s">
        <v>11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57192</v>
      </c>
      <c r="M39" s="25">
        <v>60955</v>
      </c>
      <c r="N39" s="25">
        <v>63236</v>
      </c>
      <c r="O39" s="25">
        <v>66867</v>
      </c>
      <c r="P39" s="25">
        <v>70532</v>
      </c>
      <c r="Q39" s="25">
        <v>74564</v>
      </c>
      <c r="R39" s="25">
        <v>80928</v>
      </c>
      <c r="S39" s="25">
        <v>81515</v>
      </c>
      <c r="T39" s="25">
        <v>85794</v>
      </c>
      <c r="U39" s="25">
        <v>94846</v>
      </c>
      <c r="V39" s="25">
        <v>82675</v>
      </c>
      <c r="W39" s="25">
        <v>84178</v>
      </c>
      <c r="X39" s="25">
        <v>82782</v>
      </c>
      <c r="Y39" s="25">
        <v>82074</v>
      </c>
      <c r="Z39" s="25">
        <v>81058</v>
      </c>
      <c r="AA39" s="25">
        <v>81082</v>
      </c>
      <c r="AB39" s="25">
        <v>77418</v>
      </c>
      <c r="AC39" s="25">
        <v>78967</v>
      </c>
      <c r="AD39" s="25">
        <v>88197</v>
      </c>
      <c r="AE39" s="25">
        <v>94718</v>
      </c>
      <c r="AF39" s="25">
        <v>99412</v>
      </c>
      <c r="AG39" s="25">
        <v>104756</v>
      </c>
      <c r="AH39" s="25">
        <v>107849</v>
      </c>
      <c r="AI39" s="25">
        <v>111034</v>
      </c>
      <c r="AJ39" s="25">
        <v>111381</v>
      </c>
      <c r="AK39" s="25">
        <v>114706</v>
      </c>
      <c r="AL39" s="25">
        <v>116106</v>
      </c>
      <c r="AM39" s="25">
        <v>119560</v>
      </c>
      <c r="AN39" s="25">
        <v>120315</v>
      </c>
      <c r="AO39" s="25">
        <v>123024</v>
      </c>
    </row>
    <row r="40" spans="1:41" x14ac:dyDescent="0.15">
      <c r="A40" s="8" t="s">
        <v>10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63731</v>
      </c>
      <c r="M40" s="26">
        <v>69008</v>
      </c>
      <c r="N40" s="26">
        <v>70632</v>
      </c>
      <c r="O40" s="26">
        <v>74621</v>
      </c>
      <c r="P40" s="26">
        <v>79357</v>
      </c>
      <c r="Q40" s="26">
        <v>84585</v>
      </c>
      <c r="R40" s="26">
        <v>91122</v>
      </c>
      <c r="S40" s="26">
        <v>94845</v>
      </c>
      <c r="T40" s="26">
        <v>100398</v>
      </c>
      <c r="U40" s="26">
        <v>111228</v>
      </c>
      <c r="V40" s="26">
        <v>104848</v>
      </c>
      <c r="W40" s="26">
        <v>108169</v>
      </c>
      <c r="X40" s="26">
        <v>108571</v>
      </c>
      <c r="Y40" s="26">
        <v>110289</v>
      </c>
      <c r="Z40" s="26">
        <v>110066</v>
      </c>
      <c r="AA40" s="26">
        <v>111978</v>
      </c>
      <c r="AB40" s="26">
        <v>108708</v>
      </c>
      <c r="AC40" s="26">
        <v>109056</v>
      </c>
      <c r="AD40" s="26">
        <v>107140</v>
      </c>
      <c r="AE40" s="26">
        <v>112165</v>
      </c>
      <c r="AF40" s="26">
        <v>117941</v>
      </c>
      <c r="AG40" s="26">
        <v>122402</v>
      </c>
      <c r="AH40" s="26">
        <v>125224</v>
      </c>
      <c r="AI40" s="26">
        <v>129479</v>
      </c>
      <c r="AJ40" s="26">
        <v>126504</v>
      </c>
      <c r="AK40" s="26">
        <v>131772</v>
      </c>
      <c r="AL40" s="26">
        <v>130550</v>
      </c>
      <c r="AM40" s="26">
        <v>134883</v>
      </c>
      <c r="AN40" s="26">
        <v>135782</v>
      </c>
      <c r="AO40" s="26">
        <v>139796</v>
      </c>
    </row>
    <row r="41" spans="1:41" x14ac:dyDescent="0.15">
      <c r="A41" s="8" t="s">
        <v>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97001</v>
      </c>
      <c r="M41" s="26">
        <v>103287</v>
      </c>
      <c r="N41" s="26">
        <v>106028</v>
      </c>
      <c r="O41" s="26">
        <v>112494</v>
      </c>
      <c r="P41" s="26">
        <v>119604</v>
      </c>
      <c r="Q41" s="26">
        <v>128020</v>
      </c>
      <c r="R41" s="26">
        <v>138489</v>
      </c>
      <c r="S41" s="26">
        <v>142978</v>
      </c>
      <c r="T41" s="26">
        <v>149930</v>
      </c>
      <c r="U41" s="26">
        <v>165098</v>
      </c>
      <c r="V41" s="26">
        <v>149926</v>
      </c>
      <c r="W41" s="26">
        <v>155051</v>
      </c>
      <c r="X41" s="26">
        <v>154256</v>
      </c>
      <c r="Y41" s="26">
        <v>154466</v>
      </c>
      <c r="Z41" s="26">
        <v>154222</v>
      </c>
      <c r="AA41" s="26">
        <v>154230</v>
      </c>
      <c r="AB41" s="26">
        <v>150841</v>
      </c>
      <c r="AC41" s="26">
        <v>150850</v>
      </c>
      <c r="AD41" s="26">
        <v>150416</v>
      </c>
      <c r="AE41" s="26">
        <v>160716</v>
      </c>
      <c r="AF41" s="26">
        <v>170154</v>
      </c>
      <c r="AG41" s="26">
        <v>177513</v>
      </c>
      <c r="AH41" s="26">
        <v>182124</v>
      </c>
      <c r="AI41" s="26">
        <v>185909</v>
      </c>
      <c r="AJ41" s="26">
        <v>186166</v>
      </c>
      <c r="AK41" s="26">
        <v>192230</v>
      </c>
      <c r="AL41" s="26">
        <v>194565</v>
      </c>
      <c r="AM41" s="26">
        <v>198640</v>
      </c>
      <c r="AN41" s="26">
        <v>198741</v>
      </c>
      <c r="AO41" s="26">
        <v>205031</v>
      </c>
    </row>
    <row r="42" spans="1:41" x14ac:dyDescent="0.15">
      <c r="A42" s="8" t="s">
        <v>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70257</v>
      </c>
      <c r="M42" s="26">
        <v>74845</v>
      </c>
      <c r="N42" s="26">
        <v>76338</v>
      </c>
      <c r="O42" s="26">
        <v>79793</v>
      </c>
      <c r="P42" s="26">
        <v>85629</v>
      </c>
      <c r="Q42" s="26">
        <v>92296</v>
      </c>
      <c r="R42" s="26">
        <v>98702</v>
      </c>
      <c r="S42" s="26">
        <v>101364</v>
      </c>
      <c r="T42" s="26">
        <v>105854</v>
      </c>
      <c r="U42" s="26">
        <v>113376</v>
      </c>
      <c r="V42" s="26">
        <v>96740</v>
      </c>
      <c r="W42" s="26">
        <v>100486</v>
      </c>
      <c r="X42" s="26">
        <v>101535</v>
      </c>
      <c r="Y42" s="26">
        <v>104119</v>
      </c>
      <c r="Z42" s="26">
        <v>104710</v>
      </c>
      <c r="AA42" s="26">
        <v>106722</v>
      </c>
      <c r="AB42" s="26">
        <v>104502</v>
      </c>
      <c r="AC42" s="26">
        <v>105893</v>
      </c>
      <c r="AD42" s="26">
        <v>106803</v>
      </c>
      <c r="AE42" s="26">
        <v>113127</v>
      </c>
      <c r="AF42" s="26">
        <v>119124</v>
      </c>
      <c r="AG42" s="26">
        <v>122506</v>
      </c>
      <c r="AH42" s="26">
        <v>125594</v>
      </c>
      <c r="AI42" s="26">
        <v>128114</v>
      </c>
      <c r="AJ42" s="26">
        <v>127913</v>
      </c>
      <c r="AK42" s="26">
        <v>134233</v>
      </c>
      <c r="AL42" s="26">
        <v>132435</v>
      </c>
      <c r="AM42" s="26">
        <v>135400</v>
      </c>
      <c r="AN42" s="26">
        <v>135927</v>
      </c>
      <c r="AO42" s="26">
        <v>137935</v>
      </c>
    </row>
    <row r="43" spans="1:41" x14ac:dyDescent="0.15">
      <c r="A43" s="12" t="s">
        <v>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304981</v>
      </c>
      <c r="M43" s="29">
        <v>326969</v>
      </c>
      <c r="N43" s="29">
        <v>339427</v>
      </c>
      <c r="O43" s="29">
        <v>358735</v>
      </c>
      <c r="P43" s="29">
        <v>384354</v>
      </c>
      <c r="Q43" s="29">
        <v>417892</v>
      </c>
      <c r="R43" s="29">
        <v>452979</v>
      </c>
      <c r="S43" s="29">
        <v>470668</v>
      </c>
      <c r="T43" s="29">
        <v>497700</v>
      </c>
      <c r="U43" s="29">
        <v>545085</v>
      </c>
      <c r="V43" s="29">
        <v>482095</v>
      </c>
      <c r="W43" s="29">
        <v>495027</v>
      </c>
      <c r="X43" s="29">
        <v>496948</v>
      </c>
      <c r="Y43" s="29">
        <v>503230</v>
      </c>
      <c r="Z43" s="29">
        <v>499573</v>
      </c>
      <c r="AA43" s="29">
        <v>505199</v>
      </c>
      <c r="AB43" s="29">
        <v>491177</v>
      </c>
      <c r="AC43" s="29">
        <v>495009</v>
      </c>
      <c r="AD43" s="29">
        <v>511527</v>
      </c>
      <c r="AE43" s="29">
        <v>547828</v>
      </c>
      <c r="AF43" s="29">
        <v>583134</v>
      </c>
      <c r="AG43" s="29">
        <v>613475</v>
      </c>
      <c r="AH43" s="29">
        <v>636482</v>
      </c>
      <c r="AI43" s="29">
        <v>659506</v>
      </c>
      <c r="AJ43" s="29">
        <v>662056</v>
      </c>
      <c r="AK43" s="29">
        <v>687517</v>
      </c>
      <c r="AL43" s="29">
        <v>694373</v>
      </c>
      <c r="AM43" s="29">
        <v>714572</v>
      </c>
      <c r="AN43" s="29">
        <v>725231</v>
      </c>
      <c r="AO43" s="29">
        <v>745290</v>
      </c>
    </row>
    <row r="44" spans="1:41" x14ac:dyDescent="0.15">
      <c r="A44" s="7" t="s">
        <v>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61003</v>
      </c>
      <c r="M44" s="25">
        <v>65097</v>
      </c>
      <c r="N44" s="25">
        <v>66946</v>
      </c>
      <c r="O44" s="25">
        <v>70016</v>
      </c>
      <c r="P44" s="25">
        <v>75995</v>
      </c>
      <c r="Q44" s="25">
        <v>80954</v>
      </c>
      <c r="R44" s="25">
        <v>87336</v>
      </c>
      <c r="S44" s="25">
        <v>89630</v>
      </c>
      <c r="T44" s="25">
        <v>93054</v>
      </c>
      <c r="U44" s="25">
        <v>101129</v>
      </c>
      <c r="V44" s="25">
        <v>90077</v>
      </c>
      <c r="W44" s="25">
        <v>92621</v>
      </c>
      <c r="X44" s="25">
        <v>92519</v>
      </c>
      <c r="Y44" s="25">
        <v>93382</v>
      </c>
      <c r="Z44" s="25">
        <v>94241</v>
      </c>
      <c r="AA44" s="25">
        <v>95791</v>
      </c>
      <c r="AB44" s="25">
        <v>90477</v>
      </c>
      <c r="AC44" s="25">
        <v>90426</v>
      </c>
      <c r="AD44" s="25">
        <v>93578</v>
      </c>
      <c r="AE44" s="25">
        <v>99272</v>
      </c>
      <c r="AF44" s="25">
        <v>105921</v>
      </c>
      <c r="AG44" s="25">
        <v>110747</v>
      </c>
      <c r="AH44" s="25">
        <v>114078</v>
      </c>
      <c r="AI44" s="25">
        <v>116424</v>
      </c>
      <c r="AJ44" s="25">
        <v>116264</v>
      </c>
      <c r="AK44" s="25">
        <v>120436</v>
      </c>
      <c r="AL44" s="25">
        <v>120521</v>
      </c>
      <c r="AM44" s="25">
        <v>121503</v>
      </c>
      <c r="AN44" s="25">
        <v>121464</v>
      </c>
      <c r="AO44" s="25">
        <v>123757</v>
      </c>
    </row>
    <row r="45" spans="1:41" x14ac:dyDescent="0.15">
      <c r="A45" s="8" t="s">
        <v>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112249</v>
      </c>
      <c r="M45" s="26">
        <v>119815</v>
      </c>
      <c r="N45" s="26">
        <v>123665</v>
      </c>
      <c r="O45" s="26">
        <v>128737</v>
      </c>
      <c r="P45" s="26">
        <v>137256</v>
      </c>
      <c r="Q45" s="26">
        <v>147527</v>
      </c>
      <c r="R45" s="26">
        <v>159272</v>
      </c>
      <c r="S45" s="26">
        <v>164434</v>
      </c>
      <c r="T45" s="26">
        <v>172126</v>
      </c>
      <c r="U45" s="26">
        <v>186757</v>
      </c>
      <c r="V45" s="26">
        <v>170774</v>
      </c>
      <c r="W45" s="26">
        <v>175857</v>
      </c>
      <c r="X45" s="26">
        <v>175665</v>
      </c>
      <c r="Y45" s="26">
        <v>175775</v>
      </c>
      <c r="Z45" s="26">
        <v>173339</v>
      </c>
      <c r="AA45" s="26">
        <v>172728</v>
      </c>
      <c r="AB45" s="26">
        <v>165743</v>
      </c>
      <c r="AC45" s="26">
        <v>165684</v>
      </c>
      <c r="AD45" s="26">
        <v>169810</v>
      </c>
      <c r="AE45" s="26">
        <v>180015</v>
      </c>
      <c r="AF45" s="26">
        <v>189706</v>
      </c>
      <c r="AG45" s="26">
        <v>198227</v>
      </c>
      <c r="AH45" s="26">
        <v>203006</v>
      </c>
      <c r="AI45" s="26">
        <v>208518</v>
      </c>
      <c r="AJ45" s="26">
        <v>207734</v>
      </c>
      <c r="AK45" s="26">
        <v>213933</v>
      </c>
      <c r="AL45" s="26">
        <v>214657</v>
      </c>
      <c r="AM45" s="26">
        <v>218407</v>
      </c>
      <c r="AN45" s="26">
        <v>218658</v>
      </c>
      <c r="AO45" s="26">
        <v>221481</v>
      </c>
    </row>
    <row r="46" spans="1:41" x14ac:dyDescent="0.15">
      <c r="A46" s="8" t="s">
        <v>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139360</v>
      </c>
      <c r="M46" s="26">
        <v>148533</v>
      </c>
      <c r="N46" s="26">
        <v>154357</v>
      </c>
      <c r="O46" s="26">
        <v>161958</v>
      </c>
      <c r="P46" s="26">
        <v>174672</v>
      </c>
      <c r="Q46" s="26">
        <v>188344</v>
      </c>
      <c r="R46" s="26">
        <v>202321</v>
      </c>
      <c r="S46" s="26">
        <v>207639</v>
      </c>
      <c r="T46" s="26">
        <v>216965</v>
      </c>
      <c r="U46" s="26">
        <v>233402</v>
      </c>
      <c r="V46" s="26">
        <v>202935</v>
      </c>
      <c r="W46" s="26">
        <v>208241</v>
      </c>
      <c r="X46" s="26">
        <v>206546</v>
      </c>
      <c r="Y46" s="26">
        <v>206898</v>
      </c>
      <c r="Z46" s="26">
        <v>207288</v>
      </c>
      <c r="AA46" s="26">
        <v>208679</v>
      </c>
      <c r="AB46" s="26">
        <v>202783</v>
      </c>
      <c r="AC46" s="26">
        <v>203465</v>
      </c>
      <c r="AD46" s="26">
        <v>208322</v>
      </c>
      <c r="AE46" s="26">
        <v>220288</v>
      </c>
      <c r="AF46" s="26">
        <v>233570</v>
      </c>
      <c r="AG46" s="26">
        <v>243343</v>
      </c>
      <c r="AH46" s="26">
        <v>249663</v>
      </c>
      <c r="AI46" s="26">
        <v>257243</v>
      </c>
      <c r="AJ46" s="26">
        <v>257686</v>
      </c>
      <c r="AK46" s="26">
        <v>265003</v>
      </c>
      <c r="AL46" s="26">
        <v>266717</v>
      </c>
      <c r="AM46" s="26">
        <v>270267</v>
      </c>
      <c r="AN46" s="26">
        <v>271803</v>
      </c>
      <c r="AO46" s="26">
        <v>279071</v>
      </c>
    </row>
    <row r="47" spans="1:41" x14ac:dyDescent="0.15">
      <c r="A47" s="8" t="s">
        <v>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78586</v>
      </c>
      <c r="M47" s="26">
        <v>85161</v>
      </c>
      <c r="N47" s="26">
        <v>87284</v>
      </c>
      <c r="O47" s="26">
        <v>91366</v>
      </c>
      <c r="P47" s="26">
        <v>98138</v>
      </c>
      <c r="Q47" s="26">
        <v>106786</v>
      </c>
      <c r="R47" s="26">
        <v>117282</v>
      </c>
      <c r="S47" s="26">
        <v>122069</v>
      </c>
      <c r="T47" s="26">
        <v>130591</v>
      </c>
      <c r="U47" s="26">
        <v>143271</v>
      </c>
      <c r="V47" s="26">
        <v>131454</v>
      </c>
      <c r="W47" s="26">
        <v>135872</v>
      </c>
      <c r="X47" s="26">
        <v>136085</v>
      </c>
      <c r="Y47" s="26">
        <v>136835</v>
      </c>
      <c r="Z47" s="26">
        <v>136922</v>
      </c>
      <c r="AA47" s="26">
        <v>138508</v>
      </c>
      <c r="AB47" s="26">
        <v>134443</v>
      </c>
      <c r="AC47" s="26">
        <v>135638</v>
      </c>
      <c r="AD47" s="26">
        <v>137311</v>
      </c>
      <c r="AE47" s="26">
        <v>145903</v>
      </c>
      <c r="AF47" s="26">
        <v>154293</v>
      </c>
      <c r="AG47" s="26">
        <v>160900</v>
      </c>
      <c r="AH47" s="26">
        <v>164927</v>
      </c>
      <c r="AI47" s="26">
        <v>168440</v>
      </c>
      <c r="AJ47" s="26">
        <v>167993</v>
      </c>
      <c r="AK47" s="26">
        <v>173505</v>
      </c>
      <c r="AL47" s="26">
        <v>173832</v>
      </c>
      <c r="AM47" s="26">
        <v>178912</v>
      </c>
      <c r="AN47" s="26">
        <v>180856</v>
      </c>
      <c r="AO47" s="26">
        <v>185119</v>
      </c>
    </row>
    <row r="48" spans="1:41" x14ac:dyDescent="0.15">
      <c r="A48" s="12" t="s">
        <v>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67479</v>
      </c>
      <c r="M48" s="29">
        <v>72952</v>
      </c>
      <c r="N48" s="29">
        <v>75445</v>
      </c>
      <c r="O48" s="29">
        <v>78826</v>
      </c>
      <c r="P48" s="29">
        <v>85568</v>
      </c>
      <c r="Q48" s="29">
        <v>92352</v>
      </c>
      <c r="R48" s="29">
        <v>101949</v>
      </c>
      <c r="S48" s="29">
        <v>106575</v>
      </c>
      <c r="T48" s="29">
        <v>112888</v>
      </c>
      <c r="U48" s="29">
        <v>123773</v>
      </c>
      <c r="V48" s="29">
        <v>108431</v>
      </c>
      <c r="W48" s="29">
        <v>112230</v>
      </c>
      <c r="X48" s="29">
        <v>112249</v>
      </c>
      <c r="Y48" s="29">
        <v>115172</v>
      </c>
      <c r="Z48" s="29">
        <v>114485</v>
      </c>
      <c r="AA48" s="29">
        <v>116372</v>
      </c>
      <c r="AB48" s="29">
        <v>114120</v>
      </c>
      <c r="AC48" s="29">
        <v>116752</v>
      </c>
      <c r="AD48" s="29">
        <v>115364</v>
      </c>
      <c r="AE48" s="29">
        <v>121739</v>
      </c>
      <c r="AF48" s="29">
        <v>128140</v>
      </c>
      <c r="AG48" s="29">
        <v>135189</v>
      </c>
      <c r="AH48" s="29">
        <v>138198</v>
      </c>
      <c r="AI48" s="29">
        <v>142281</v>
      </c>
      <c r="AJ48" s="29">
        <v>142165</v>
      </c>
      <c r="AK48" s="29">
        <v>144617</v>
      </c>
      <c r="AL48" s="29">
        <v>143400</v>
      </c>
      <c r="AM48" s="29">
        <v>146178</v>
      </c>
      <c r="AN48" s="29">
        <v>146193</v>
      </c>
      <c r="AO48" s="29">
        <v>149101</v>
      </c>
    </row>
    <row r="49" spans="1:41" x14ac:dyDescent="0.15">
      <c r="A49" s="7" t="s">
        <v>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122267</v>
      </c>
      <c r="M49" s="25">
        <v>132117</v>
      </c>
      <c r="N49" s="25">
        <v>139463</v>
      </c>
      <c r="O49" s="25">
        <v>146803</v>
      </c>
      <c r="P49" s="25">
        <v>159521</v>
      </c>
      <c r="Q49" s="25">
        <v>175072</v>
      </c>
      <c r="R49" s="25">
        <v>194081</v>
      </c>
      <c r="S49" s="25">
        <v>203709</v>
      </c>
      <c r="T49" s="25">
        <v>218138</v>
      </c>
      <c r="U49" s="25">
        <v>240153</v>
      </c>
      <c r="V49" s="25">
        <v>211052</v>
      </c>
      <c r="W49" s="25">
        <v>217927</v>
      </c>
      <c r="X49" s="25">
        <v>215279</v>
      </c>
      <c r="Y49" s="25">
        <v>217904</v>
      </c>
      <c r="Z49" s="25">
        <v>217106</v>
      </c>
      <c r="AA49" s="25">
        <v>220733</v>
      </c>
      <c r="AB49" s="25">
        <v>216499</v>
      </c>
      <c r="AC49" s="25">
        <v>217780</v>
      </c>
      <c r="AD49" s="25">
        <v>215243</v>
      </c>
      <c r="AE49" s="25">
        <v>227926</v>
      </c>
      <c r="AF49" s="25">
        <v>238922</v>
      </c>
      <c r="AG49" s="25">
        <v>246554</v>
      </c>
      <c r="AH49" s="25">
        <v>248593</v>
      </c>
      <c r="AI49" s="25">
        <v>254588</v>
      </c>
      <c r="AJ49" s="25">
        <v>253457</v>
      </c>
      <c r="AK49" s="25">
        <v>259151</v>
      </c>
      <c r="AL49" s="25">
        <v>258548</v>
      </c>
      <c r="AM49" s="25">
        <v>263626</v>
      </c>
      <c r="AN49" s="25">
        <v>265612</v>
      </c>
      <c r="AO49" s="25">
        <v>271366</v>
      </c>
    </row>
    <row r="50" spans="1:41" x14ac:dyDescent="0.15">
      <c r="A50" s="9" t="s">
        <v>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50449</v>
      </c>
      <c r="M50" s="27">
        <v>55846</v>
      </c>
      <c r="N50" s="27">
        <v>60347</v>
      </c>
      <c r="O50" s="27">
        <v>64701</v>
      </c>
      <c r="P50" s="27">
        <v>71786</v>
      </c>
      <c r="Q50" s="27">
        <v>77946</v>
      </c>
      <c r="R50" s="27">
        <v>86942</v>
      </c>
      <c r="S50" s="27">
        <v>91248</v>
      </c>
      <c r="T50" s="27">
        <v>93996</v>
      </c>
      <c r="U50" s="27">
        <v>102000</v>
      </c>
      <c r="V50" s="27">
        <v>84311</v>
      </c>
      <c r="W50" s="27">
        <v>86528</v>
      </c>
      <c r="X50" s="27">
        <v>89143</v>
      </c>
      <c r="Y50" s="27">
        <v>94155</v>
      </c>
      <c r="Z50" s="27">
        <v>95881</v>
      </c>
      <c r="AA50" s="27">
        <v>99696</v>
      </c>
      <c r="AB50" s="27">
        <v>96558</v>
      </c>
      <c r="AC50" s="27">
        <v>98497</v>
      </c>
      <c r="AD50" s="27">
        <v>94698</v>
      </c>
      <c r="AE50" s="27">
        <v>101083</v>
      </c>
      <c r="AF50" s="27">
        <v>107521</v>
      </c>
      <c r="AG50" s="27">
        <v>113526</v>
      </c>
      <c r="AH50" s="27">
        <v>117857</v>
      </c>
      <c r="AI50" s="27">
        <v>124394</v>
      </c>
      <c r="AJ50" s="27">
        <v>125531</v>
      </c>
      <c r="AK50" s="27">
        <v>129029</v>
      </c>
      <c r="AL50" s="27">
        <v>131190</v>
      </c>
      <c r="AM50" s="27">
        <v>133863</v>
      </c>
      <c r="AN50" s="27">
        <v>136797</v>
      </c>
      <c r="AO50" s="27">
        <v>140123</v>
      </c>
    </row>
    <row r="51" spans="1:41" x14ac:dyDescent="0.15">
      <c r="A51" s="13" t="s">
        <v>129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6021503</v>
      </c>
      <c r="M51" s="30">
        <v>6483497</v>
      </c>
      <c r="N51" s="30">
        <v>6659498</v>
      </c>
      <c r="O51" s="30">
        <v>7012504</v>
      </c>
      <c r="P51" s="30">
        <v>7512598</v>
      </c>
      <c r="Q51" s="30">
        <v>8121900</v>
      </c>
      <c r="R51" s="30">
        <v>8777800</v>
      </c>
      <c r="S51" s="30">
        <v>9081195</v>
      </c>
      <c r="T51" s="30">
        <v>9609798</v>
      </c>
      <c r="U51" s="30">
        <v>10570300</v>
      </c>
      <c r="V51" s="30">
        <v>9839901</v>
      </c>
      <c r="W51" s="30">
        <v>10223997</v>
      </c>
      <c r="X51" s="30">
        <v>10265501</v>
      </c>
      <c r="Y51" s="30">
        <v>10379500</v>
      </c>
      <c r="Z51" s="30">
        <v>10317401</v>
      </c>
      <c r="AA51" s="30">
        <v>10387900</v>
      </c>
      <c r="AB51" s="30">
        <v>10074000</v>
      </c>
      <c r="AC51" s="30">
        <v>10125398</v>
      </c>
      <c r="AD51" s="30">
        <v>10322899</v>
      </c>
      <c r="AE51" s="30">
        <v>11061101</v>
      </c>
      <c r="AF51" s="30">
        <v>11772097</v>
      </c>
      <c r="AG51" s="30">
        <v>12375402</v>
      </c>
      <c r="AH51" s="30">
        <v>12836297</v>
      </c>
      <c r="AI51" s="30">
        <v>13354100</v>
      </c>
      <c r="AJ51" s="30">
        <v>13432503</v>
      </c>
      <c r="AK51" s="30">
        <v>14050701</v>
      </c>
      <c r="AL51" s="30">
        <v>14290197</v>
      </c>
      <c r="AM51" s="30">
        <v>14815395</v>
      </c>
      <c r="AN51" s="30">
        <v>15067998</v>
      </c>
      <c r="AO51" s="30">
        <v>15606498</v>
      </c>
    </row>
    <row r="52" spans="1:41" x14ac:dyDescent="0.15">
      <c r="AO52" s="1"/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  <row r="157" customFormat="1" ht="13.5" x14ac:dyDescent="0.15"/>
  </sheetData>
  <phoneticPr fontId="1"/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AO156"/>
  <sheetViews>
    <sheetView zoomScale="68" zoomScaleNormal="68" zoomScaleSheetLayoutView="68" workbookViewId="0"/>
  </sheetViews>
  <sheetFormatPr defaultColWidth="9.625" defaultRowHeight="14.25" x14ac:dyDescent="0.15"/>
  <cols>
    <col min="1" max="1" width="9.625" style="1" customWidth="1"/>
    <col min="2" max="21" width="7.125" style="1" customWidth="1"/>
    <col min="22" max="40" width="9.625" style="1"/>
  </cols>
  <sheetData>
    <row r="1" spans="1:41" x14ac:dyDescent="0.15">
      <c r="A1" s="1" t="s">
        <v>62</v>
      </c>
    </row>
    <row r="2" spans="1:41" x14ac:dyDescent="0.15">
      <c r="A2" s="1" t="s">
        <v>124</v>
      </c>
    </row>
    <row r="3" spans="1:41" x14ac:dyDescent="0.15">
      <c r="A3" s="11"/>
      <c r="B3" s="21">
        <v>1980</v>
      </c>
      <c r="C3" s="21">
        <v>1981</v>
      </c>
      <c r="D3" s="21">
        <v>1982</v>
      </c>
      <c r="E3" s="21">
        <v>1983</v>
      </c>
      <c r="F3" s="21">
        <v>1984</v>
      </c>
      <c r="G3" s="21">
        <v>1985</v>
      </c>
      <c r="H3" s="21">
        <v>1986</v>
      </c>
      <c r="I3" s="21">
        <v>1987</v>
      </c>
      <c r="J3" s="21">
        <v>1988</v>
      </c>
      <c r="K3" s="21">
        <v>1989</v>
      </c>
      <c r="L3" s="21">
        <v>1990</v>
      </c>
      <c r="M3" s="21">
        <v>1991</v>
      </c>
      <c r="N3" s="21">
        <v>1992</v>
      </c>
      <c r="O3" s="21">
        <v>1993</v>
      </c>
      <c r="P3" s="21">
        <v>1994</v>
      </c>
      <c r="Q3" s="21">
        <v>1995</v>
      </c>
      <c r="R3" s="21">
        <v>1996</v>
      </c>
      <c r="S3" s="21">
        <v>1997</v>
      </c>
      <c r="T3" s="21">
        <v>1998</v>
      </c>
      <c r="U3" s="21">
        <v>1999</v>
      </c>
      <c r="V3" s="21">
        <v>2000</v>
      </c>
      <c r="W3" s="21">
        <v>2001</v>
      </c>
      <c r="X3" s="21">
        <v>2002</v>
      </c>
      <c r="Y3" s="21">
        <v>2003</v>
      </c>
      <c r="Z3" s="21">
        <v>2004</v>
      </c>
      <c r="AA3" s="21">
        <v>2005</v>
      </c>
      <c r="AB3" s="21">
        <v>2006</v>
      </c>
      <c r="AC3" s="21">
        <v>2007</v>
      </c>
      <c r="AD3" s="21">
        <v>2008</v>
      </c>
      <c r="AE3" s="21">
        <v>2009</v>
      </c>
      <c r="AF3" s="21">
        <v>2010</v>
      </c>
      <c r="AG3" s="21">
        <v>2011</v>
      </c>
      <c r="AH3" s="21">
        <v>2012</v>
      </c>
      <c r="AI3" s="21">
        <v>2013</v>
      </c>
      <c r="AJ3" s="21">
        <v>2014</v>
      </c>
      <c r="AK3" s="21">
        <v>2015</v>
      </c>
      <c r="AL3" s="21">
        <v>2016</v>
      </c>
      <c r="AM3" s="21">
        <v>2017</v>
      </c>
      <c r="AN3" s="21">
        <v>2018</v>
      </c>
      <c r="AO3" s="21">
        <v>2019</v>
      </c>
    </row>
    <row r="4" spans="1:41" x14ac:dyDescent="0.15">
      <c r="A4" s="7" t="s">
        <v>46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182875</v>
      </c>
      <c r="W4" s="25">
        <v>202379</v>
      </c>
      <c r="X4" s="25">
        <v>225386</v>
      </c>
      <c r="Y4" s="25">
        <v>237826</v>
      </c>
      <c r="Z4" s="25">
        <v>253898</v>
      </c>
      <c r="AA4" s="25">
        <v>259645</v>
      </c>
      <c r="AB4" s="25">
        <v>263829</v>
      </c>
      <c r="AC4" s="25">
        <v>282716</v>
      </c>
      <c r="AD4" s="25">
        <v>293194</v>
      </c>
      <c r="AE4" s="25">
        <v>317534</v>
      </c>
      <c r="AF4" s="25">
        <v>333382</v>
      </c>
      <c r="AG4" s="25">
        <v>350376</v>
      </c>
      <c r="AH4" s="25">
        <v>371939</v>
      </c>
      <c r="AI4" s="25">
        <v>387501</v>
      </c>
      <c r="AJ4" s="25">
        <v>400225</v>
      </c>
      <c r="AK4" s="25">
        <v>407902</v>
      </c>
      <c r="AL4" s="25">
        <v>419738</v>
      </c>
      <c r="AM4" s="25">
        <v>432568</v>
      </c>
      <c r="AN4" s="25">
        <v>439647</v>
      </c>
      <c r="AO4" s="25">
        <v>453850</v>
      </c>
    </row>
    <row r="5" spans="1:41" x14ac:dyDescent="0.15">
      <c r="A5" s="8" t="s">
        <v>45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54373</v>
      </c>
      <c r="W5" s="26">
        <v>62094</v>
      </c>
      <c r="X5" s="26">
        <v>69307</v>
      </c>
      <c r="Y5" s="26">
        <v>75611</v>
      </c>
      <c r="Z5" s="26">
        <v>81680</v>
      </c>
      <c r="AA5" s="26">
        <v>84399</v>
      </c>
      <c r="AB5" s="26">
        <v>86525</v>
      </c>
      <c r="AC5" s="26">
        <v>92788</v>
      </c>
      <c r="AD5" s="26">
        <v>96740</v>
      </c>
      <c r="AE5" s="26">
        <v>104632</v>
      </c>
      <c r="AF5" s="26">
        <v>108591</v>
      </c>
      <c r="AG5" s="26">
        <v>113739</v>
      </c>
      <c r="AH5" s="26">
        <v>120206</v>
      </c>
      <c r="AI5" s="26">
        <v>125247</v>
      </c>
      <c r="AJ5" s="26">
        <v>128219</v>
      </c>
      <c r="AK5" s="26">
        <v>129203</v>
      </c>
      <c r="AL5" s="26">
        <v>131065</v>
      </c>
      <c r="AM5" s="26">
        <v>134737</v>
      </c>
      <c r="AN5" s="26">
        <v>135690</v>
      </c>
      <c r="AO5" s="26">
        <v>138224</v>
      </c>
    </row>
    <row r="6" spans="1:41" x14ac:dyDescent="0.15">
      <c r="A6" s="8" t="s">
        <v>44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46928</v>
      </c>
      <c r="W6" s="26">
        <v>52430</v>
      </c>
      <c r="X6" s="26">
        <v>57713</v>
      </c>
      <c r="Y6" s="26">
        <v>63045</v>
      </c>
      <c r="Z6" s="26">
        <v>68267</v>
      </c>
      <c r="AA6" s="26">
        <v>69836</v>
      </c>
      <c r="AB6" s="26">
        <v>72700</v>
      </c>
      <c r="AC6" s="26">
        <v>77596</v>
      </c>
      <c r="AD6" s="26">
        <v>81768</v>
      </c>
      <c r="AE6" s="26">
        <v>89649</v>
      </c>
      <c r="AF6" s="26">
        <v>95247</v>
      </c>
      <c r="AG6" s="26">
        <v>98703</v>
      </c>
      <c r="AH6" s="26">
        <v>106757</v>
      </c>
      <c r="AI6" s="26">
        <v>111872</v>
      </c>
      <c r="AJ6" s="26">
        <v>115376</v>
      </c>
      <c r="AK6" s="26">
        <v>117882</v>
      </c>
      <c r="AL6" s="26">
        <v>121185</v>
      </c>
      <c r="AM6" s="26">
        <v>124553</v>
      </c>
      <c r="AN6" s="26">
        <v>126911</v>
      </c>
      <c r="AO6" s="26">
        <v>130041</v>
      </c>
    </row>
    <row r="7" spans="1:41" x14ac:dyDescent="0.15">
      <c r="A7" s="8" t="s">
        <v>43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51602</v>
      </c>
      <c r="W7" s="26">
        <v>60984</v>
      </c>
      <c r="X7" s="26">
        <v>70170</v>
      </c>
      <c r="Y7" s="26">
        <v>79613</v>
      </c>
      <c r="Z7" s="26">
        <v>89217</v>
      </c>
      <c r="AA7" s="26">
        <v>94195</v>
      </c>
      <c r="AB7" s="26">
        <v>99002</v>
      </c>
      <c r="AC7" s="26">
        <v>107047</v>
      </c>
      <c r="AD7" s="26">
        <v>112341</v>
      </c>
      <c r="AE7" s="26">
        <v>122610</v>
      </c>
      <c r="AF7" s="26">
        <v>129521</v>
      </c>
      <c r="AG7" s="26">
        <v>134714</v>
      </c>
      <c r="AH7" s="26">
        <v>149876</v>
      </c>
      <c r="AI7" s="26">
        <v>154173</v>
      </c>
      <c r="AJ7" s="26">
        <v>158942</v>
      </c>
      <c r="AK7" s="26">
        <v>162577</v>
      </c>
      <c r="AL7" s="26">
        <v>165815</v>
      </c>
      <c r="AM7" s="26">
        <v>171799</v>
      </c>
      <c r="AN7" s="26">
        <v>176305</v>
      </c>
      <c r="AO7" s="26">
        <v>182229</v>
      </c>
    </row>
    <row r="8" spans="1:41" x14ac:dyDescent="0.15">
      <c r="A8" s="12" t="s">
        <v>42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46192</v>
      </c>
      <c r="W8" s="29">
        <v>51772</v>
      </c>
      <c r="X8" s="29">
        <v>57312</v>
      </c>
      <c r="Y8" s="29">
        <v>59837</v>
      </c>
      <c r="Z8" s="29">
        <v>64128</v>
      </c>
      <c r="AA8" s="29">
        <v>67310</v>
      </c>
      <c r="AB8" s="29">
        <v>69996</v>
      </c>
      <c r="AC8" s="29">
        <v>75741</v>
      </c>
      <c r="AD8" s="29">
        <v>80164</v>
      </c>
      <c r="AE8" s="29">
        <v>87626</v>
      </c>
      <c r="AF8" s="29">
        <v>93152</v>
      </c>
      <c r="AG8" s="29">
        <v>99019</v>
      </c>
      <c r="AH8" s="29">
        <v>106767</v>
      </c>
      <c r="AI8" s="29">
        <v>111405</v>
      </c>
      <c r="AJ8" s="29">
        <v>113554</v>
      </c>
      <c r="AK8" s="29">
        <v>115120</v>
      </c>
      <c r="AL8" s="29">
        <v>117717</v>
      </c>
      <c r="AM8" s="29">
        <v>121772</v>
      </c>
      <c r="AN8" s="29">
        <v>123248</v>
      </c>
      <c r="AO8" s="29">
        <v>124868</v>
      </c>
    </row>
    <row r="9" spans="1:41" x14ac:dyDescent="0.15">
      <c r="A9" s="7" t="s">
        <v>41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42592</v>
      </c>
      <c r="W9" s="25">
        <v>48084</v>
      </c>
      <c r="X9" s="25">
        <v>53705</v>
      </c>
      <c r="Y9" s="25">
        <v>59105</v>
      </c>
      <c r="Z9" s="25">
        <v>64086</v>
      </c>
      <c r="AA9" s="25">
        <v>66549</v>
      </c>
      <c r="AB9" s="25">
        <v>68326</v>
      </c>
      <c r="AC9" s="25">
        <v>73116</v>
      </c>
      <c r="AD9" s="25">
        <v>75854</v>
      </c>
      <c r="AE9" s="25">
        <v>82431</v>
      </c>
      <c r="AF9" s="25">
        <v>86831</v>
      </c>
      <c r="AG9" s="25">
        <v>91039</v>
      </c>
      <c r="AH9" s="25">
        <v>97904</v>
      </c>
      <c r="AI9" s="25">
        <v>102015</v>
      </c>
      <c r="AJ9" s="25">
        <v>104482</v>
      </c>
      <c r="AK9" s="25">
        <v>105990</v>
      </c>
      <c r="AL9" s="25">
        <v>107853</v>
      </c>
      <c r="AM9" s="25">
        <v>111697</v>
      </c>
      <c r="AN9" s="25">
        <v>114365</v>
      </c>
      <c r="AO9" s="25">
        <v>116097</v>
      </c>
    </row>
    <row r="10" spans="1:41" x14ac:dyDescent="0.15">
      <c r="A10" s="8" t="s">
        <v>40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52263</v>
      </c>
      <c r="W10" s="26">
        <v>60330</v>
      </c>
      <c r="X10" s="26">
        <v>68723</v>
      </c>
      <c r="Y10" s="26">
        <v>76795</v>
      </c>
      <c r="Z10" s="26">
        <v>85582</v>
      </c>
      <c r="AA10" s="26">
        <v>90626</v>
      </c>
      <c r="AB10" s="26">
        <v>94614</v>
      </c>
      <c r="AC10" s="26">
        <v>102901</v>
      </c>
      <c r="AD10" s="26">
        <v>109470</v>
      </c>
      <c r="AE10" s="26">
        <v>120311</v>
      </c>
      <c r="AF10" s="26">
        <v>124137</v>
      </c>
      <c r="AG10" s="26">
        <v>132373</v>
      </c>
      <c r="AH10" s="26">
        <v>144442</v>
      </c>
      <c r="AI10" s="26">
        <v>150325</v>
      </c>
      <c r="AJ10" s="26">
        <v>154236</v>
      </c>
      <c r="AK10" s="26">
        <v>158442</v>
      </c>
      <c r="AL10" s="26">
        <v>162100</v>
      </c>
      <c r="AM10" s="26">
        <v>167650</v>
      </c>
      <c r="AN10" s="26">
        <v>173122</v>
      </c>
      <c r="AO10" s="26">
        <v>177153</v>
      </c>
    </row>
    <row r="11" spans="1:41" x14ac:dyDescent="0.15">
      <c r="A11" s="8" t="s">
        <v>39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57673</v>
      </c>
      <c r="W11" s="26">
        <v>66613</v>
      </c>
      <c r="X11" s="26">
        <v>76381</v>
      </c>
      <c r="Y11" s="26">
        <v>85844</v>
      </c>
      <c r="Z11" s="26">
        <v>96486</v>
      </c>
      <c r="AA11" s="26">
        <v>104125</v>
      </c>
      <c r="AB11" s="26">
        <v>110337</v>
      </c>
      <c r="AC11" s="26">
        <v>119942</v>
      </c>
      <c r="AD11" s="26">
        <v>127536</v>
      </c>
      <c r="AE11" s="26">
        <v>139330</v>
      </c>
      <c r="AF11" s="26">
        <v>148286</v>
      </c>
      <c r="AG11" s="26">
        <v>156996</v>
      </c>
      <c r="AH11" s="26">
        <v>170198</v>
      </c>
      <c r="AI11" s="26">
        <v>179333</v>
      </c>
      <c r="AJ11" s="26">
        <v>185233</v>
      </c>
      <c r="AK11" s="26">
        <v>190372</v>
      </c>
      <c r="AL11" s="26">
        <v>195961</v>
      </c>
      <c r="AM11" s="26">
        <v>205170</v>
      </c>
      <c r="AN11" s="26">
        <v>211316</v>
      </c>
      <c r="AO11" s="26">
        <v>217626</v>
      </c>
    </row>
    <row r="12" spans="1:41" x14ac:dyDescent="0.15">
      <c r="A12" s="8" t="s">
        <v>38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44579</v>
      </c>
      <c r="W12" s="26">
        <v>50091</v>
      </c>
      <c r="X12" s="26">
        <v>57763</v>
      </c>
      <c r="Y12" s="26">
        <v>64272</v>
      </c>
      <c r="Z12" s="26">
        <v>69969</v>
      </c>
      <c r="AA12" s="26">
        <v>72642</v>
      </c>
      <c r="AB12" s="26">
        <v>75278</v>
      </c>
      <c r="AC12" s="26">
        <v>80939</v>
      </c>
      <c r="AD12" s="26">
        <v>86063</v>
      </c>
      <c r="AE12" s="26">
        <v>94280</v>
      </c>
      <c r="AF12" s="26">
        <v>99904</v>
      </c>
      <c r="AG12" s="26">
        <v>105562</v>
      </c>
      <c r="AH12" s="26">
        <v>114139</v>
      </c>
      <c r="AI12" s="26">
        <v>119523</v>
      </c>
      <c r="AJ12" s="26">
        <v>123976</v>
      </c>
      <c r="AK12" s="26">
        <v>127147</v>
      </c>
      <c r="AL12" s="26">
        <v>131299</v>
      </c>
      <c r="AM12" s="26">
        <v>136295</v>
      </c>
      <c r="AN12" s="26">
        <v>139144</v>
      </c>
      <c r="AO12" s="26">
        <v>143679</v>
      </c>
    </row>
    <row r="13" spans="1:41" x14ac:dyDescent="0.15">
      <c r="A13" s="12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52943</v>
      </c>
      <c r="W13" s="29">
        <v>60703</v>
      </c>
      <c r="X13" s="29">
        <v>69770</v>
      </c>
      <c r="Y13" s="29">
        <v>77422</v>
      </c>
      <c r="Z13" s="29">
        <v>85107</v>
      </c>
      <c r="AA13" s="29">
        <v>88312</v>
      </c>
      <c r="AB13" s="29">
        <v>90798</v>
      </c>
      <c r="AC13" s="29">
        <v>97078</v>
      </c>
      <c r="AD13" s="29">
        <v>103499</v>
      </c>
      <c r="AE13" s="29">
        <v>113523</v>
      </c>
      <c r="AF13" s="29">
        <v>120300</v>
      </c>
      <c r="AG13" s="29">
        <v>126965</v>
      </c>
      <c r="AH13" s="29">
        <v>136837</v>
      </c>
      <c r="AI13" s="29">
        <v>143020</v>
      </c>
      <c r="AJ13" s="29">
        <v>148058</v>
      </c>
      <c r="AK13" s="29">
        <v>150491</v>
      </c>
      <c r="AL13" s="29">
        <v>154524</v>
      </c>
      <c r="AM13" s="29">
        <v>161117</v>
      </c>
      <c r="AN13" s="29">
        <v>167016</v>
      </c>
      <c r="AO13" s="29">
        <v>172910</v>
      </c>
    </row>
    <row r="14" spans="1:41" x14ac:dyDescent="0.15">
      <c r="A14" s="7" t="s">
        <v>36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99813</v>
      </c>
      <c r="W14" s="25">
        <v>120620</v>
      </c>
      <c r="X14" s="25">
        <v>143002</v>
      </c>
      <c r="Y14" s="25">
        <v>165368</v>
      </c>
      <c r="Z14" s="25">
        <v>185177</v>
      </c>
      <c r="AA14" s="25">
        <v>198868</v>
      </c>
      <c r="AB14" s="25">
        <v>208760</v>
      </c>
      <c r="AC14" s="25">
        <v>228230</v>
      </c>
      <c r="AD14" s="25">
        <v>243132</v>
      </c>
      <c r="AE14" s="25">
        <v>269194</v>
      </c>
      <c r="AF14" s="25">
        <v>288493</v>
      </c>
      <c r="AG14" s="25">
        <v>308099</v>
      </c>
      <c r="AH14" s="25">
        <v>335678</v>
      </c>
      <c r="AI14" s="25">
        <v>356040</v>
      </c>
      <c r="AJ14" s="25">
        <v>372978</v>
      </c>
      <c r="AK14" s="25">
        <v>387397</v>
      </c>
      <c r="AL14" s="25">
        <v>402820</v>
      </c>
      <c r="AM14" s="25">
        <v>427019</v>
      </c>
      <c r="AN14" s="25">
        <v>446539</v>
      </c>
      <c r="AO14" s="25">
        <v>469320</v>
      </c>
    </row>
    <row r="15" spans="1:41" x14ac:dyDescent="0.15">
      <c r="A15" s="8" t="s">
        <v>35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99720</v>
      </c>
      <c r="W15" s="26">
        <v>119802</v>
      </c>
      <c r="X15" s="26">
        <v>139841</v>
      </c>
      <c r="Y15" s="26">
        <v>158532</v>
      </c>
      <c r="Z15" s="26">
        <v>177589</v>
      </c>
      <c r="AA15" s="26">
        <v>188414</v>
      </c>
      <c r="AB15" s="26">
        <v>196918</v>
      </c>
      <c r="AC15" s="26">
        <v>214022</v>
      </c>
      <c r="AD15" s="26">
        <v>226016</v>
      </c>
      <c r="AE15" s="26">
        <v>248095</v>
      </c>
      <c r="AF15" s="26">
        <v>264503</v>
      </c>
      <c r="AG15" s="26">
        <v>282973</v>
      </c>
      <c r="AH15" s="26">
        <v>310187</v>
      </c>
      <c r="AI15" s="26">
        <v>330865</v>
      </c>
      <c r="AJ15" s="26">
        <v>345568</v>
      </c>
      <c r="AK15" s="26">
        <v>357499</v>
      </c>
      <c r="AL15" s="26">
        <v>369084</v>
      </c>
      <c r="AM15" s="26">
        <v>389593</v>
      </c>
      <c r="AN15" s="26">
        <v>406305</v>
      </c>
      <c r="AO15" s="26">
        <v>424970</v>
      </c>
    </row>
    <row r="16" spans="1:41" x14ac:dyDescent="0.15">
      <c r="A16" s="8" t="s">
        <v>34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266752</v>
      </c>
      <c r="W16" s="26">
        <v>318351</v>
      </c>
      <c r="X16" s="26">
        <v>378038</v>
      </c>
      <c r="Y16" s="26">
        <v>428849</v>
      </c>
      <c r="Z16" s="26">
        <v>467309</v>
      </c>
      <c r="AA16" s="26">
        <v>485295</v>
      </c>
      <c r="AB16" s="26">
        <v>496413</v>
      </c>
      <c r="AC16" s="26">
        <v>527370</v>
      </c>
      <c r="AD16" s="26">
        <v>549016</v>
      </c>
      <c r="AE16" s="26">
        <v>602754</v>
      </c>
      <c r="AF16" s="26">
        <v>640448</v>
      </c>
      <c r="AG16" s="26">
        <v>678134</v>
      </c>
      <c r="AH16" s="26">
        <v>733919</v>
      </c>
      <c r="AI16" s="26">
        <v>772541</v>
      </c>
      <c r="AJ16" s="26">
        <v>802003</v>
      </c>
      <c r="AK16" s="26">
        <v>821710</v>
      </c>
      <c r="AL16" s="26">
        <v>838995</v>
      </c>
      <c r="AM16" s="26">
        <v>878695</v>
      </c>
      <c r="AN16" s="26">
        <v>910044</v>
      </c>
      <c r="AO16" s="26">
        <v>942932</v>
      </c>
    </row>
    <row r="17" spans="1:41" x14ac:dyDescent="0.15">
      <c r="A17" s="8" t="s">
        <v>33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148707</v>
      </c>
      <c r="W17" s="26">
        <v>180734</v>
      </c>
      <c r="X17" s="26">
        <v>214220</v>
      </c>
      <c r="Y17" s="26">
        <v>247167</v>
      </c>
      <c r="Z17" s="26">
        <v>278133</v>
      </c>
      <c r="AA17" s="26">
        <v>293985</v>
      </c>
      <c r="AB17" s="26">
        <v>308235</v>
      </c>
      <c r="AC17" s="26">
        <v>334832</v>
      </c>
      <c r="AD17" s="26">
        <v>353787</v>
      </c>
      <c r="AE17" s="26">
        <v>387881</v>
      </c>
      <c r="AF17" s="26">
        <v>414485</v>
      </c>
      <c r="AG17" s="26">
        <v>441483</v>
      </c>
      <c r="AH17" s="26">
        <v>479550</v>
      </c>
      <c r="AI17" s="26">
        <v>508206</v>
      </c>
      <c r="AJ17" s="26">
        <v>529819</v>
      </c>
      <c r="AK17" s="26">
        <v>550785</v>
      </c>
      <c r="AL17" s="26">
        <v>564185</v>
      </c>
      <c r="AM17" s="26">
        <v>592419</v>
      </c>
      <c r="AN17" s="26">
        <v>616452</v>
      </c>
      <c r="AO17" s="26">
        <v>640685</v>
      </c>
    </row>
    <row r="18" spans="1:41" x14ac:dyDescent="0.15">
      <c r="A18" s="12" t="s">
        <v>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88165</v>
      </c>
      <c r="W18" s="29">
        <v>100540</v>
      </c>
      <c r="X18" s="29">
        <v>112349</v>
      </c>
      <c r="Y18" s="29">
        <v>121662</v>
      </c>
      <c r="Z18" s="29">
        <v>131587</v>
      </c>
      <c r="AA18" s="29">
        <v>137785</v>
      </c>
      <c r="AB18" s="29">
        <v>140191</v>
      </c>
      <c r="AC18" s="29">
        <v>151328</v>
      </c>
      <c r="AD18" s="29">
        <v>160609</v>
      </c>
      <c r="AE18" s="29">
        <v>174937</v>
      </c>
      <c r="AF18" s="29">
        <v>184678</v>
      </c>
      <c r="AG18" s="29">
        <v>193647</v>
      </c>
      <c r="AH18" s="29">
        <v>204255</v>
      </c>
      <c r="AI18" s="29">
        <v>211560</v>
      </c>
      <c r="AJ18" s="29">
        <v>216096</v>
      </c>
      <c r="AK18" s="29">
        <v>218718</v>
      </c>
      <c r="AL18" s="29">
        <v>223329</v>
      </c>
      <c r="AM18" s="29">
        <v>231116</v>
      </c>
      <c r="AN18" s="29">
        <v>234169</v>
      </c>
      <c r="AO18" s="29">
        <v>238144</v>
      </c>
    </row>
    <row r="19" spans="1:41" x14ac:dyDescent="0.15">
      <c r="A19" s="7" t="s">
        <v>31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43535</v>
      </c>
      <c r="W19" s="25">
        <v>49048</v>
      </c>
      <c r="X19" s="25">
        <v>56110</v>
      </c>
      <c r="Y19" s="25">
        <v>60742</v>
      </c>
      <c r="Z19" s="25">
        <v>65322</v>
      </c>
      <c r="AA19" s="25">
        <v>66315</v>
      </c>
      <c r="AB19" s="25">
        <v>66531</v>
      </c>
      <c r="AC19" s="25">
        <v>70948</v>
      </c>
      <c r="AD19" s="25">
        <v>74316</v>
      </c>
      <c r="AE19" s="25">
        <v>80139</v>
      </c>
      <c r="AF19" s="25">
        <v>83758</v>
      </c>
      <c r="AG19" s="25">
        <v>87424</v>
      </c>
      <c r="AH19" s="25">
        <v>91789</v>
      </c>
      <c r="AI19" s="25">
        <v>94745</v>
      </c>
      <c r="AJ19" s="25">
        <v>97412</v>
      </c>
      <c r="AK19" s="25">
        <v>98884</v>
      </c>
      <c r="AL19" s="25">
        <v>100429</v>
      </c>
      <c r="AM19" s="25">
        <v>102805</v>
      </c>
      <c r="AN19" s="25">
        <v>104184</v>
      </c>
      <c r="AO19" s="25">
        <v>107076</v>
      </c>
    </row>
    <row r="20" spans="1:41" x14ac:dyDescent="0.15">
      <c r="A20" s="8" t="s">
        <v>30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41891</v>
      </c>
      <c r="W20" s="26">
        <v>46333</v>
      </c>
      <c r="X20" s="26">
        <v>51846</v>
      </c>
      <c r="Y20" s="26">
        <v>56562</v>
      </c>
      <c r="Z20" s="26">
        <v>61560</v>
      </c>
      <c r="AA20" s="26">
        <v>63698</v>
      </c>
      <c r="AB20" s="26">
        <v>65772</v>
      </c>
      <c r="AC20" s="26">
        <v>69427</v>
      </c>
      <c r="AD20" s="26">
        <v>72341</v>
      </c>
      <c r="AE20" s="26">
        <v>77963</v>
      </c>
      <c r="AF20" s="26">
        <v>81828</v>
      </c>
      <c r="AG20" s="26">
        <v>85474</v>
      </c>
      <c r="AH20" s="26">
        <v>90296</v>
      </c>
      <c r="AI20" s="26">
        <v>93707</v>
      </c>
      <c r="AJ20" s="26">
        <v>95796</v>
      </c>
      <c r="AK20" s="26">
        <v>96684</v>
      </c>
      <c r="AL20" s="26">
        <v>97593</v>
      </c>
      <c r="AM20" s="26">
        <v>99953</v>
      </c>
      <c r="AN20" s="26">
        <v>100984</v>
      </c>
      <c r="AO20" s="26">
        <v>103343</v>
      </c>
    </row>
    <row r="21" spans="1:41" x14ac:dyDescent="0.15">
      <c r="A21" s="8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31235</v>
      </c>
      <c r="W21" s="26">
        <v>34158</v>
      </c>
      <c r="X21" s="26">
        <v>37575</v>
      </c>
      <c r="Y21" s="26">
        <v>40076</v>
      </c>
      <c r="Z21" s="26">
        <v>43182</v>
      </c>
      <c r="AA21" s="26">
        <v>44162</v>
      </c>
      <c r="AB21" s="26">
        <v>44368</v>
      </c>
      <c r="AC21" s="26">
        <v>47238</v>
      </c>
      <c r="AD21" s="26">
        <v>49491</v>
      </c>
      <c r="AE21" s="26">
        <v>53877</v>
      </c>
      <c r="AF21" s="26">
        <v>57027</v>
      </c>
      <c r="AG21" s="26">
        <v>60075</v>
      </c>
      <c r="AH21" s="26">
        <v>63708</v>
      </c>
      <c r="AI21" s="26">
        <v>66071</v>
      </c>
      <c r="AJ21" s="26">
        <v>67560</v>
      </c>
      <c r="AK21" s="26">
        <v>68611</v>
      </c>
      <c r="AL21" s="26">
        <v>69757</v>
      </c>
      <c r="AM21" s="26">
        <v>71240</v>
      </c>
      <c r="AN21" s="26">
        <v>72667</v>
      </c>
      <c r="AO21" s="26">
        <v>74178</v>
      </c>
    </row>
    <row r="22" spans="1:41" x14ac:dyDescent="0.15">
      <c r="A22" s="8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22852</v>
      </c>
      <c r="W22" s="26">
        <v>26424</v>
      </c>
      <c r="X22" s="26">
        <v>30839</v>
      </c>
      <c r="Y22" s="26">
        <v>35315</v>
      </c>
      <c r="Z22" s="26">
        <v>38672</v>
      </c>
      <c r="AA22" s="26">
        <v>39936</v>
      </c>
      <c r="AB22" s="26">
        <v>41277</v>
      </c>
      <c r="AC22" s="26">
        <v>44492</v>
      </c>
      <c r="AD22" s="26">
        <v>47580</v>
      </c>
      <c r="AE22" s="26">
        <v>51731</v>
      </c>
      <c r="AF22" s="26">
        <v>54428</v>
      </c>
      <c r="AG22" s="26">
        <v>57471</v>
      </c>
      <c r="AH22" s="26">
        <v>61470</v>
      </c>
      <c r="AI22" s="26">
        <v>63940</v>
      </c>
      <c r="AJ22" s="26">
        <v>65875</v>
      </c>
      <c r="AK22" s="26">
        <v>67245</v>
      </c>
      <c r="AL22" s="26">
        <v>68746</v>
      </c>
      <c r="AM22" s="26">
        <v>71468</v>
      </c>
      <c r="AN22" s="26">
        <v>73377</v>
      </c>
      <c r="AO22" s="26">
        <v>74988</v>
      </c>
    </row>
    <row r="23" spans="1:41" x14ac:dyDescent="0.15">
      <c r="A23" s="12" t="s">
        <v>27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68515</v>
      </c>
      <c r="W23" s="29">
        <v>78449</v>
      </c>
      <c r="X23" s="29">
        <v>89744</v>
      </c>
      <c r="Y23" s="29">
        <v>101823</v>
      </c>
      <c r="Z23" s="29">
        <v>111483</v>
      </c>
      <c r="AA23" s="29">
        <v>117990</v>
      </c>
      <c r="AB23" s="29">
        <v>120853</v>
      </c>
      <c r="AC23" s="29">
        <v>129071</v>
      </c>
      <c r="AD23" s="29">
        <v>135249</v>
      </c>
      <c r="AE23" s="29">
        <v>145587</v>
      </c>
      <c r="AF23" s="29">
        <v>153596</v>
      </c>
      <c r="AG23" s="29">
        <v>161729</v>
      </c>
      <c r="AH23" s="29">
        <v>171535</v>
      </c>
      <c r="AI23" s="29">
        <v>177140</v>
      </c>
      <c r="AJ23" s="29">
        <v>180341</v>
      </c>
      <c r="AK23" s="29">
        <v>181787</v>
      </c>
      <c r="AL23" s="29">
        <v>183911</v>
      </c>
      <c r="AM23" s="29">
        <v>188852</v>
      </c>
      <c r="AN23" s="29">
        <v>191513</v>
      </c>
      <c r="AO23" s="29">
        <v>194776</v>
      </c>
    </row>
    <row r="24" spans="1:41" x14ac:dyDescent="0.15">
      <c r="A24" s="7" t="s">
        <v>26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51409</v>
      </c>
      <c r="W24" s="25">
        <v>59091</v>
      </c>
      <c r="X24" s="25">
        <v>68096</v>
      </c>
      <c r="Y24" s="25">
        <v>76342</v>
      </c>
      <c r="Z24" s="25">
        <v>85240</v>
      </c>
      <c r="AA24" s="25">
        <v>90691</v>
      </c>
      <c r="AB24" s="25">
        <v>93405</v>
      </c>
      <c r="AC24" s="25">
        <v>99563</v>
      </c>
      <c r="AD24" s="25">
        <v>104995</v>
      </c>
      <c r="AE24" s="25">
        <v>114611</v>
      </c>
      <c r="AF24" s="25">
        <v>121620</v>
      </c>
      <c r="AG24" s="25">
        <v>128178</v>
      </c>
      <c r="AH24" s="25">
        <v>137314</v>
      </c>
      <c r="AI24" s="25">
        <v>143908</v>
      </c>
      <c r="AJ24" s="25">
        <v>149591</v>
      </c>
      <c r="AK24" s="25">
        <v>153638</v>
      </c>
      <c r="AL24" s="25">
        <v>156569</v>
      </c>
      <c r="AM24" s="25">
        <v>163036</v>
      </c>
      <c r="AN24" s="25">
        <v>167750</v>
      </c>
      <c r="AO24" s="25">
        <v>172728</v>
      </c>
    </row>
    <row r="25" spans="1:41" x14ac:dyDescent="0.15">
      <c r="A25" s="8" t="s">
        <v>25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84919</v>
      </c>
      <c r="W25" s="26">
        <v>100019</v>
      </c>
      <c r="X25" s="26">
        <v>118395</v>
      </c>
      <c r="Y25" s="26">
        <v>135404</v>
      </c>
      <c r="Z25" s="26">
        <v>151863</v>
      </c>
      <c r="AA25" s="26">
        <v>159718</v>
      </c>
      <c r="AB25" s="26">
        <v>165811</v>
      </c>
      <c r="AC25" s="26">
        <v>179928</v>
      </c>
      <c r="AD25" s="26">
        <v>189109</v>
      </c>
      <c r="AE25" s="26">
        <v>204538</v>
      </c>
      <c r="AF25" s="26">
        <v>215389</v>
      </c>
      <c r="AG25" s="26">
        <v>226752</v>
      </c>
      <c r="AH25" s="26">
        <v>243649</v>
      </c>
      <c r="AI25" s="26">
        <v>254642</v>
      </c>
      <c r="AJ25" s="26">
        <v>262880</v>
      </c>
      <c r="AK25" s="26">
        <v>267384</v>
      </c>
      <c r="AL25" s="26">
        <v>275185</v>
      </c>
      <c r="AM25" s="26">
        <v>284940</v>
      </c>
      <c r="AN25" s="26">
        <v>292183</v>
      </c>
      <c r="AO25" s="26">
        <v>301960</v>
      </c>
    </row>
    <row r="26" spans="1:41" x14ac:dyDescent="0.15">
      <c r="A26" s="8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133932</v>
      </c>
      <c r="W26" s="26">
        <v>157444</v>
      </c>
      <c r="X26" s="26">
        <v>182357</v>
      </c>
      <c r="Y26" s="26">
        <v>206500</v>
      </c>
      <c r="Z26" s="26">
        <v>230554</v>
      </c>
      <c r="AA26" s="26">
        <v>245079</v>
      </c>
      <c r="AB26" s="26">
        <v>256592</v>
      </c>
      <c r="AC26" s="26">
        <v>276556</v>
      </c>
      <c r="AD26" s="26">
        <v>290617</v>
      </c>
      <c r="AE26" s="26">
        <v>316370</v>
      </c>
      <c r="AF26" s="26">
        <v>335536</v>
      </c>
      <c r="AG26" s="26">
        <v>357080</v>
      </c>
      <c r="AH26" s="26">
        <v>386545</v>
      </c>
      <c r="AI26" s="26">
        <v>407165</v>
      </c>
      <c r="AJ26" s="26">
        <v>422738</v>
      </c>
      <c r="AK26" s="26">
        <v>436652</v>
      </c>
      <c r="AL26" s="26">
        <v>447410</v>
      </c>
      <c r="AM26" s="26">
        <v>467496</v>
      </c>
      <c r="AN26" s="26">
        <v>481724</v>
      </c>
      <c r="AO26" s="26">
        <v>499595</v>
      </c>
    </row>
    <row r="27" spans="1:41" x14ac:dyDescent="0.15">
      <c r="A27" s="8" t="s">
        <v>23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50725</v>
      </c>
      <c r="W27" s="26">
        <v>58715</v>
      </c>
      <c r="X27" s="26">
        <v>67742</v>
      </c>
      <c r="Y27" s="26">
        <v>76263</v>
      </c>
      <c r="Z27" s="26">
        <v>83983</v>
      </c>
      <c r="AA27" s="26">
        <v>87569</v>
      </c>
      <c r="AB27" s="26">
        <v>90166</v>
      </c>
      <c r="AC27" s="26">
        <v>96913</v>
      </c>
      <c r="AD27" s="26">
        <v>102535</v>
      </c>
      <c r="AE27" s="26">
        <v>111848</v>
      </c>
      <c r="AF27" s="26">
        <v>118169</v>
      </c>
      <c r="AG27" s="26">
        <v>124872</v>
      </c>
      <c r="AH27" s="26">
        <v>134519</v>
      </c>
      <c r="AI27" s="26">
        <v>141541</v>
      </c>
      <c r="AJ27" s="26">
        <v>144929</v>
      </c>
      <c r="AK27" s="26">
        <v>147611</v>
      </c>
      <c r="AL27" s="26">
        <v>151540</v>
      </c>
      <c r="AM27" s="26">
        <v>156772</v>
      </c>
      <c r="AN27" s="26">
        <v>159727</v>
      </c>
      <c r="AO27" s="26">
        <v>163303</v>
      </c>
    </row>
    <row r="28" spans="1:41" x14ac:dyDescent="0.15">
      <c r="A28" s="12" t="s">
        <v>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29483</v>
      </c>
      <c r="W28" s="29">
        <v>35086</v>
      </c>
      <c r="X28" s="29">
        <v>41090</v>
      </c>
      <c r="Y28" s="29">
        <v>45717</v>
      </c>
      <c r="Z28" s="29">
        <v>50799</v>
      </c>
      <c r="AA28" s="29">
        <v>53258</v>
      </c>
      <c r="AB28" s="29">
        <v>54987</v>
      </c>
      <c r="AC28" s="29">
        <v>58757</v>
      </c>
      <c r="AD28" s="29">
        <v>61858</v>
      </c>
      <c r="AE28" s="29">
        <v>67504</v>
      </c>
      <c r="AF28" s="29">
        <v>71059</v>
      </c>
      <c r="AG28" s="29">
        <v>75840</v>
      </c>
      <c r="AH28" s="29">
        <v>80743</v>
      </c>
      <c r="AI28" s="29">
        <v>84633</v>
      </c>
      <c r="AJ28" s="29">
        <v>87777</v>
      </c>
      <c r="AK28" s="29">
        <v>91196</v>
      </c>
      <c r="AL28" s="29">
        <v>94041</v>
      </c>
      <c r="AM28" s="29">
        <v>98509</v>
      </c>
      <c r="AN28" s="29">
        <v>101000</v>
      </c>
      <c r="AO28" s="29">
        <v>104398</v>
      </c>
    </row>
    <row r="29" spans="1:41" x14ac:dyDescent="0.15">
      <c r="A29" s="7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77567</v>
      </c>
      <c r="W29" s="25">
        <v>92454</v>
      </c>
      <c r="X29" s="25">
        <v>104590</v>
      </c>
      <c r="Y29" s="25">
        <v>113435</v>
      </c>
      <c r="Z29" s="25">
        <v>121227</v>
      </c>
      <c r="AA29" s="25">
        <v>124264</v>
      </c>
      <c r="AB29" s="25">
        <v>126531</v>
      </c>
      <c r="AC29" s="25">
        <v>135422</v>
      </c>
      <c r="AD29" s="25">
        <v>141487</v>
      </c>
      <c r="AE29" s="25">
        <v>154710</v>
      </c>
      <c r="AF29" s="25">
        <v>163280</v>
      </c>
      <c r="AG29" s="25">
        <v>171728</v>
      </c>
      <c r="AH29" s="25">
        <v>183300</v>
      </c>
      <c r="AI29" s="25">
        <v>192422</v>
      </c>
      <c r="AJ29" s="25">
        <v>198601</v>
      </c>
      <c r="AK29" s="25">
        <v>203813</v>
      </c>
      <c r="AL29" s="25">
        <v>210557</v>
      </c>
      <c r="AM29" s="25">
        <v>219632</v>
      </c>
      <c r="AN29" s="25">
        <v>224388</v>
      </c>
      <c r="AO29" s="25">
        <v>231631</v>
      </c>
    </row>
    <row r="30" spans="1:41" x14ac:dyDescent="0.15">
      <c r="A30" s="8" t="s">
        <v>20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194280</v>
      </c>
      <c r="W30" s="26">
        <v>232776</v>
      </c>
      <c r="X30" s="26">
        <v>278111</v>
      </c>
      <c r="Y30" s="26">
        <v>316601</v>
      </c>
      <c r="Z30" s="26">
        <v>351344</v>
      </c>
      <c r="AA30" s="26">
        <v>372118</v>
      </c>
      <c r="AB30" s="26">
        <v>385826</v>
      </c>
      <c r="AC30" s="26">
        <v>411188</v>
      </c>
      <c r="AD30" s="26">
        <v>429622</v>
      </c>
      <c r="AE30" s="26">
        <v>466647</v>
      </c>
      <c r="AF30" s="26">
        <v>494110</v>
      </c>
      <c r="AG30" s="26">
        <v>526509</v>
      </c>
      <c r="AH30" s="26">
        <v>572494</v>
      </c>
      <c r="AI30" s="26">
        <v>605902</v>
      </c>
      <c r="AJ30" s="26">
        <v>630648</v>
      </c>
      <c r="AK30" s="26">
        <v>653385</v>
      </c>
      <c r="AL30" s="26">
        <v>681873</v>
      </c>
      <c r="AM30" s="26">
        <v>707723</v>
      </c>
      <c r="AN30" s="26">
        <v>729204</v>
      </c>
      <c r="AO30" s="26">
        <v>761222</v>
      </c>
    </row>
    <row r="31" spans="1:41" x14ac:dyDescent="0.15">
      <c r="A31" s="8" t="s">
        <v>19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140528</v>
      </c>
      <c r="W31" s="26">
        <v>164907</v>
      </c>
      <c r="X31" s="26">
        <v>192415</v>
      </c>
      <c r="Y31" s="26">
        <v>216068</v>
      </c>
      <c r="Z31" s="26">
        <v>235841</v>
      </c>
      <c r="AA31" s="26">
        <v>248370</v>
      </c>
      <c r="AB31" s="26">
        <v>254399</v>
      </c>
      <c r="AC31" s="26">
        <v>271525</v>
      </c>
      <c r="AD31" s="26">
        <v>285151</v>
      </c>
      <c r="AE31" s="26">
        <v>308053</v>
      </c>
      <c r="AF31" s="26">
        <v>325369</v>
      </c>
      <c r="AG31" s="26">
        <v>343380</v>
      </c>
      <c r="AH31" s="26">
        <v>366173</v>
      </c>
      <c r="AI31" s="26">
        <v>381686</v>
      </c>
      <c r="AJ31" s="26">
        <v>392305</v>
      </c>
      <c r="AK31" s="26">
        <v>400461</v>
      </c>
      <c r="AL31" s="26">
        <v>414111</v>
      </c>
      <c r="AM31" s="26">
        <v>429633</v>
      </c>
      <c r="AN31" s="26">
        <v>434040</v>
      </c>
      <c r="AO31" s="26">
        <v>451326</v>
      </c>
    </row>
    <row r="32" spans="1:41" x14ac:dyDescent="0.15">
      <c r="A32" s="8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33758</v>
      </c>
      <c r="W32" s="26">
        <v>40377</v>
      </c>
      <c r="X32" s="26">
        <v>47474</v>
      </c>
      <c r="Y32" s="26">
        <v>52219</v>
      </c>
      <c r="Z32" s="26">
        <v>56808</v>
      </c>
      <c r="AA32" s="26">
        <v>59581</v>
      </c>
      <c r="AB32" s="26">
        <v>60818</v>
      </c>
      <c r="AC32" s="26">
        <v>65137</v>
      </c>
      <c r="AD32" s="26">
        <v>68143</v>
      </c>
      <c r="AE32" s="26">
        <v>74085</v>
      </c>
      <c r="AF32" s="26">
        <v>78258</v>
      </c>
      <c r="AG32" s="26">
        <v>82299</v>
      </c>
      <c r="AH32" s="26">
        <v>88934</v>
      </c>
      <c r="AI32" s="26">
        <v>94022</v>
      </c>
      <c r="AJ32" s="26">
        <v>97671</v>
      </c>
      <c r="AK32" s="26">
        <v>100507</v>
      </c>
      <c r="AL32" s="26">
        <v>103582</v>
      </c>
      <c r="AM32" s="26">
        <v>106923</v>
      </c>
      <c r="AN32" s="26">
        <v>110607</v>
      </c>
      <c r="AO32" s="26">
        <v>115129</v>
      </c>
    </row>
    <row r="33" spans="1:41" x14ac:dyDescent="0.15">
      <c r="A33" s="12" t="s">
        <v>17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37822</v>
      </c>
      <c r="W33" s="29">
        <v>43141</v>
      </c>
      <c r="X33" s="29">
        <v>50452</v>
      </c>
      <c r="Y33" s="29">
        <v>56580</v>
      </c>
      <c r="Z33" s="29">
        <v>60374</v>
      </c>
      <c r="AA33" s="29">
        <v>62218</v>
      </c>
      <c r="AB33" s="29">
        <v>63993</v>
      </c>
      <c r="AC33" s="29">
        <v>68560</v>
      </c>
      <c r="AD33" s="29">
        <v>71859</v>
      </c>
      <c r="AE33" s="29">
        <v>77347</v>
      </c>
      <c r="AF33" s="29">
        <v>81570</v>
      </c>
      <c r="AG33" s="29">
        <v>85709</v>
      </c>
      <c r="AH33" s="29">
        <v>91343</v>
      </c>
      <c r="AI33" s="29">
        <v>94842</v>
      </c>
      <c r="AJ33" s="29">
        <v>96849</v>
      </c>
      <c r="AK33" s="29">
        <v>98230</v>
      </c>
      <c r="AL33" s="29">
        <v>100321</v>
      </c>
      <c r="AM33" s="29">
        <v>102275</v>
      </c>
      <c r="AN33" s="29">
        <v>102408</v>
      </c>
      <c r="AO33" s="29">
        <v>104050</v>
      </c>
    </row>
    <row r="34" spans="1:41" x14ac:dyDescent="0.15">
      <c r="A34" s="7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25064</v>
      </c>
      <c r="W34" s="25">
        <v>28626</v>
      </c>
      <c r="X34" s="25">
        <v>31777</v>
      </c>
      <c r="Y34" s="25">
        <v>33949</v>
      </c>
      <c r="Z34" s="25">
        <v>35877</v>
      </c>
      <c r="AA34" s="25">
        <v>36641</v>
      </c>
      <c r="AB34" s="25">
        <v>37378</v>
      </c>
      <c r="AC34" s="25">
        <v>40006</v>
      </c>
      <c r="AD34" s="25">
        <v>42238</v>
      </c>
      <c r="AE34" s="25">
        <v>46095</v>
      </c>
      <c r="AF34" s="25">
        <v>48082</v>
      </c>
      <c r="AG34" s="25">
        <v>50211</v>
      </c>
      <c r="AH34" s="25">
        <v>53038</v>
      </c>
      <c r="AI34" s="25">
        <v>55078</v>
      </c>
      <c r="AJ34" s="25">
        <v>55685</v>
      </c>
      <c r="AK34" s="25">
        <v>56249</v>
      </c>
      <c r="AL34" s="25">
        <v>56221</v>
      </c>
      <c r="AM34" s="25">
        <v>57674</v>
      </c>
      <c r="AN34" s="25">
        <v>58347</v>
      </c>
      <c r="AO34" s="25">
        <v>59169</v>
      </c>
    </row>
    <row r="35" spans="1:41" x14ac:dyDescent="0.15">
      <c r="A35" s="8" t="s">
        <v>15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33263</v>
      </c>
      <c r="W35" s="26">
        <v>37823</v>
      </c>
      <c r="X35" s="26">
        <v>42593</v>
      </c>
      <c r="Y35" s="26">
        <v>46329</v>
      </c>
      <c r="Z35" s="26">
        <v>48940</v>
      </c>
      <c r="AA35" s="26">
        <v>50127</v>
      </c>
      <c r="AB35" s="26">
        <v>51072</v>
      </c>
      <c r="AC35" s="26">
        <v>54146</v>
      </c>
      <c r="AD35" s="26">
        <v>56339</v>
      </c>
      <c r="AE35" s="26">
        <v>60808</v>
      </c>
      <c r="AF35" s="26">
        <v>63459</v>
      </c>
      <c r="AG35" s="26">
        <v>66432</v>
      </c>
      <c r="AH35" s="26">
        <v>70536</v>
      </c>
      <c r="AI35" s="26">
        <v>73001</v>
      </c>
      <c r="AJ35" s="26">
        <v>74479</v>
      </c>
      <c r="AK35" s="26">
        <v>76027</v>
      </c>
      <c r="AL35" s="26">
        <v>77491</v>
      </c>
      <c r="AM35" s="26">
        <v>79573</v>
      </c>
      <c r="AN35" s="26">
        <v>79548</v>
      </c>
      <c r="AO35" s="26">
        <v>80432</v>
      </c>
    </row>
    <row r="36" spans="1:41" x14ac:dyDescent="0.15">
      <c r="A36" s="8" t="s">
        <v>14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71021</v>
      </c>
      <c r="W36" s="26">
        <v>79515</v>
      </c>
      <c r="X36" s="26">
        <v>89551</v>
      </c>
      <c r="Y36" s="26">
        <v>95933</v>
      </c>
      <c r="Z36" s="26">
        <v>102473</v>
      </c>
      <c r="AA36" s="26">
        <v>105224</v>
      </c>
      <c r="AB36" s="26">
        <v>106998</v>
      </c>
      <c r="AC36" s="26">
        <v>115019</v>
      </c>
      <c r="AD36" s="26">
        <v>120905</v>
      </c>
      <c r="AE36" s="26">
        <v>131706</v>
      </c>
      <c r="AF36" s="26">
        <v>138454</v>
      </c>
      <c r="AG36" s="26">
        <v>145972</v>
      </c>
      <c r="AH36" s="26">
        <v>153955</v>
      </c>
      <c r="AI36" s="26">
        <v>160263</v>
      </c>
      <c r="AJ36" s="26">
        <v>164649</v>
      </c>
      <c r="AK36" s="26">
        <v>166860</v>
      </c>
      <c r="AL36" s="26">
        <v>169645</v>
      </c>
      <c r="AM36" s="26">
        <v>174494</v>
      </c>
      <c r="AN36" s="26">
        <v>178815</v>
      </c>
      <c r="AO36" s="26">
        <v>183747</v>
      </c>
    </row>
    <row r="37" spans="1:41" x14ac:dyDescent="0.15">
      <c r="A37" s="8" t="s">
        <v>13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94859</v>
      </c>
      <c r="W37" s="26">
        <v>108490</v>
      </c>
      <c r="X37" s="26">
        <v>122943</v>
      </c>
      <c r="Y37" s="26">
        <v>136399</v>
      </c>
      <c r="Z37" s="26">
        <v>147351</v>
      </c>
      <c r="AA37" s="26">
        <v>151959</v>
      </c>
      <c r="AB37" s="26">
        <v>152997</v>
      </c>
      <c r="AC37" s="26">
        <v>161060</v>
      </c>
      <c r="AD37" s="26">
        <v>167282</v>
      </c>
      <c r="AE37" s="26">
        <v>181955</v>
      </c>
      <c r="AF37" s="26">
        <v>192342</v>
      </c>
      <c r="AG37" s="26">
        <v>201545</v>
      </c>
      <c r="AH37" s="26">
        <v>213112</v>
      </c>
      <c r="AI37" s="26">
        <v>221461</v>
      </c>
      <c r="AJ37" s="26">
        <v>226198</v>
      </c>
      <c r="AK37" s="26">
        <v>228365</v>
      </c>
      <c r="AL37" s="26">
        <v>230936</v>
      </c>
      <c r="AM37" s="26">
        <v>236636</v>
      </c>
      <c r="AN37" s="26">
        <v>238763</v>
      </c>
      <c r="AO37" s="26">
        <v>243780</v>
      </c>
    </row>
    <row r="38" spans="1:41" x14ac:dyDescent="0.15">
      <c r="A38" s="12" t="s">
        <v>12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65489</v>
      </c>
      <c r="W38" s="29">
        <v>71365</v>
      </c>
      <c r="X38" s="29">
        <v>78722</v>
      </c>
      <c r="Y38" s="29">
        <v>84693</v>
      </c>
      <c r="Z38" s="29">
        <v>89155</v>
      </c>
      <c r="AA38" s="29">
        <v>89578</v>
      </c>
      <c r="AB38" s="29">
        <v>87530</v>
      </c>
      <c r="AC38" s="29">
        <v>91717</v>
      </c>
      <c r="AD38" s="29">
        <v>95384</v>
      </c>
      <c r="AE38" s="29">
        <v>102179</v>
      </c>
      <c r="AF38" s="29">
        <v>106737</v>
      </c>
      <c r="AG38" s="29">
        <v>111727</v>
      </c>
      <c r="AH38" s="29">
        <v>117083</v>
      </c>
      <c r="AI38" s="29">
        <v>121524</v>
      </c>
      <c r="AJ38" s="29">
        <v>124744</v>
      </c>
      <c r="AK38" s="29">
        <v>125001</v>
      </c>
      <c r="AL38" s="29">
        <v>127424</v>
      </c>
      <c r="AM38" s="29">
        <v>130588</v>
      </c>
      <c r="AN38" s="29">
        <v>132302</v>
      </c>
      <c r="AO38" s="29">
        <v>134348</v>
      </c>
    </row>
    <row r="39" spans="1:41" x14ac:dyDescent="0.15">
      <c r="A39" s="7" t="s">
        <v>11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37900</v>
      </c>
      <c r="W39" s="25">
        <v>42146</v>
      </c>
      <c r="X39" s="25">
        <v>47882</v>
      </c>
      <c r="Y39" s="25">
        <v>52126</v>
      </c>
      <c r="Z39" s="25">
        <v>55003</v>
      </c>
      <c r="AA39" s="25">
        <v>55456</v>
      </c>
      <c r="AB39" s="25">
        <v>56158</v>
      </c>
      <c r="AC39" s="25">
        <v>58392</v>
      </c>
      <c r="AD39" s="25">
        <v>60005</v>
      </c>
      <c r="AE39" s="25">
        <v>63728</v>
      </c>
      <c r="AF39" s="25">
        <v>66078</v>
      </c>
      <c r="AG39" s="25">
        <v>68658</v>
      </c>
      <c r="AH39" s="25">
        <v>71181</v>
      </c>
      <c r="AI39" s="25">
        <v>72952</v>
      </c>
      <c r="AJ39" s="25">
        <v>74605</v>
      </c>
      <c r="AK39" s="25">
        <v>75180</v>
      </c>
      <c r="AL39" s="25">
        <v>76284</v>
      </c>
      <c r="AM39" s="25">
        <v>76733</v>
      </c>
      <c r="AN39" s="25">
        <v>78452</v>
      </c>
      <c r="AO39" s="25">
        <v>80603</v>
      </c>
    </row>
    <row r="40" spans="1:41" x14ac:dyDescent="0.15">
      <c r="A40" s="8" t="s">
        <v>10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33654</v>
      </c>
      <c r="W40" s="26">
        <v>38526</v>
      </c>
      <c r="X40" s="26">
        <v>44440</v>
      </c>
      <c r="Y40" s="26">
        <v>48660</v>
      </c>
      <c r="Z40" s="26">
        <v>52226</v>
      </c>
      <c r="AA40" s="26">
        <v>54340</v>
      </c>
      <c r="AB40" s="26">
        <v>55623</v>
      </c>
      <c r="AC40" s="26">
        <v>59268</v>
      </c>
      <c r="AD40" s="26">
        <v>62531</v>
      </c>
      <c r="AE40" s="26">
        <v>68313</v>
      </c>
      <c r="AF40" s="26">
        <v>71754</v>
      </c>
      <c r="AG40" s="26">
        <v>75411</v>
      </c>
      <c r="AH40" s="26">
        <v>79896</v>
      </c>
      <c r="AI40" s="26">
        <v>82674</v>
      </c>
      <c r="AJ40" s="26">
        <v>84744</v>
      </c>
      <c r="AK40" s="26">
        <v>86538</v>
      </c>
      <c r="AL40" s="26">
        <v>88412</v>
      </c>
      <c r="AM40" s="26">
        <v>91110</v>
      </c>
      <c r="AN40" s="26">
        <v>92542</v>
      </c>
      <c r="AO40" s="26">
        <v>94616</v>
      </c>
    </row>
    <row r="41" spans="1:41" x14ac:dyDescent="0.15">
      <c r="A41" s="8" t="s">
        <v>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55319</v>
      </c>
      <c r="W41" s="26">
        <v>61640</v>
      </c>
      <c r="X41" s="26">
        <v>72787</v>
      </c>
      <c r="Y41" s="26">
        <v>79934</v>
      </c>
      <c r="Z41" s="26">
        <v>86435</v>
      </c>
      <c r="AA41" s="26">
        <v>90769</v>
      </c>
      <c r="AB41" s="26">
        <v>93016</v>
      </c>
      <c r="AC41" s="26">
        <v>98742</v>
      </c>
      <c r="AD41" s="26">
        <v>102886</v>
      </c>
      <c r="AE41" s="26">
        <v>109967</v>
      </c>
      <c r="AF41" s="26">
        <v>114444</v>
      </c>
      <c r="AG41" s="26">
        <v>120042</v>
      </c>
      <c r="AH41" s="26">
        <v>126735</v>
      </c>
      <c r="AI41" s="26">
        <v>131357</v>
      </c>
      <c r="AJ41" s="26">
        <v>134028</v>
      </c>
      <c r="AK41" s="26">
        <v>135729</v>
      </c>
      <c r="AL41" s="26">
        <v>138052</v>
      </c>
      <c r="AM41" s="26">
        <v>140680</v>
      </c>
      <c r="AN41" s="26">
        <v>143476</v>
      </c>
      <c r="AO41" s="26">
        <v>146159</v>
      </c>
    </row>
    <row r="42" spans="1:41" x14ac:dyDescent="0.15">
      <c r="A42" s="8" t="s">
        <v>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41356</v>
      </c>
      <c r="W42" s="26">
        <v>44266</v>
      </c>
      <c r="X42" s="26">
        <v>47739</v>
      </c>
      <c r="Y42" s="26">
        <v>49338</v>
      </c>
      <c r="Z42" s="26">
        <v>51699</v>
      </c>
      <c r="AA42" s="26">
        <v>51937</v>
      </c>
      <c r="AB42" s="26">
        <v>52526</v>
      </c>
      <c r="AC42" s="26">
        <v>54712</v>
      </c>
      <c r="AD42" s="26">
        <v>56960</v>
      </c>
      <c r="AE42" s="26">
        <v>60617</v>
      </c>
      <c r="AF42" s="26">
        <v>62897</v>
      </c>
      <c r="AG42" s="26">
        <v>65500</v>
      </c>
      <c r="AH42" s="26">
        <v>68384</v>
      </c>
      <c r="AI42" s="26">
        <v>70211</v>
      </c>
      <c r="AJ42" s="26">
        <v>70503</v>
      </c>
      <c r="AK42" s="26">
        <v>70349</v>
      </c>
      <c r="AL42" s="26">
        <v>71659</v>
      </c>
      <c r="AM42" s="26">
        <v>73219</v>
      </c>
      <c r="AN42" s="26">
        <v>74406</v>
      </c>
      <c r="AO42" s="26">
        <v>75992</v>
      </c>
    </row>
    <row r="43" spans="1:41" x14ac:dyDescent="0.15">
      <c r="A43" s="12" t="s">
        <v>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170400</v>
      </c>
      <c r="W43" s="29">
        <v>189044</v>
      </c>
      <c r="X43" s="29">
        <v>212305</v>
      </c>
      <c r="Y43" s="29">
        <v>229289</v>
      </c>
      <c r="Z43" s="29">
        <v>245968</v>
      </c>
      <c r="AA43" s="29">
        <v>250988</v>
      </c>
      <c r="AB43" s="29">
        <v>250319</v>
      </c>
      <c r="AC43" s="29">
        <v>263210</v>
      </c>
      <c r="AD43" s="29">
        <v>271784</v>
      </c>
      <c r="AE43" s="29">
        <v>293363</v>
      </c>
      <c r="AF43" s="29">
        <v>307668</v>
      </c>
      <c r="AG43" s="29">
        <v>321270</v>
      </c>
      <c r="AH43" s="29">
        <v>340640</v>
      </c>
      <c r="AI43" s="29">
        <v>355480</v>
      </c>
      <c r="AJ43" s="29">
        <v>366963</v>
      </c>
      <c r="AK43" s="29">
        <v>373390</v>
      </c>
      <c r="AL43" s="29">
        <v>383079</v>
      </c>
      <c r="AM43" s="29">
        <v>394973</v>
      </c>
      <c r="AN43" s="29">
        <v>403867</v>
      </c>
      <c r="AO43" s="29">
        <v>414197</v>
      </c>
    </row>
    <row r="44" spans="1:41" x14ac:dyDescent="0.15">
      <c r="A44" s="7" t="s">
        <v>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34843</v>
      </c>
      <c r="W44" s="25">
        <v>37883</v>
      </c>
      <c r="X44" s="25">
        <v>42171</v>
      </c>
      <c r="Y44" s="25">
        <v>44767</v>
      </c>
      <c r="Z44" s="25">
        <v>47133</v>
      </c>
      <c r="AA44" s="25">
        <v>47689</v>
      </c>
      <c r="AB44" s="25">
        <v>48599</v>
      </c>
      <c r="AC44" s="25">
        <v>51646</v>
      </c>
      <c r="AD44" s="25">
        <v>53698</v>
      </c>
      <c r="AE44" s="25">
        <v>57918</v>
      </c>
      <c r="AF44" s="25">
        <v>60616</v>
      </c>
      <c r="AG44" s="25">
        <v>63897</v>
      </c>
      <c r="AH44" s="25">
        <v>66962</v>
      </c>
      <c r="AI44" s="25">
        <v>69239</v>
      </c>
      <c r="AJ44" s="25">
        <v>70065</v>
      </c>
      <c r="AK44" s="25">
        <v>69761</v>
      </c>
      <c r="AL44" s="25">
        <v>71481</v>
      </c>
      <c r="AM44" s="25">
        <v>73024</v>
      </c>
      <c r="AN44" s="25">
        <v>73046</v>
      </c>
      <c r="AO44" s="25">
        <v>74613</v>
      </c>
    </row>
    <row r="45" spans="1:41" x14ac:dyDescent="0.15">
      <c r="A45" s="8" t="s">
        <v>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59405</v>
      </c>
      <c r="W45" s="26">
        <v>66250</v>
      </c>
      <c r="X45" s="26">
        <v>72809</v>
      </c>
      <c r="Y45" s="26">
        <v>80326</v>
      </c>
      <c r="Z45" s="26">
        <v>88128</v>
      </c>
      <c r="AA45" s="26">
        <v>91420</v>
      </c>
      <c r="AB45" s="26">
        <v>91922</v>
      </c>
      <c r="AC45" s="26">
        <v>96933</v>
      </c>
      <c r="AD45" s="26">
        <v>100662</v>
      </c>
      <c r="AE45" s="26">
        <v>108274</v>
      </c>
      <c r="AF45" s="26">
        <v>112617</v>
      </c>
      <c r="AG45" s="26">
        <v>117674</v>
      </c>
      <c r="AH45" s="26">
        <v>122696</v>
      </c>
      <c r="AI45" s="26">
        <v>126446</v>
      </c>
      <c r="AJ45" s="26">
        <v>127903</v>
      </c>
      <c r="AK45" s="26">
        <v>128061</v>
      </c>
      <c r="AL45" s="26">
        <v>130479</v>
      </c>
      <c r="AM45" s="26">
        <v>132889</v>
      </c>
      <c r="AN45" s="26">
        <v>133921</v>
      </c>
      <c r="AO45" s="26">
        <v>136101</v>
      </c>
    </row>
    <row r="46" spans="1:41" x14ac:dyDescent="0.15">
      <c r="A46" s="8" t="s">
        <v>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81131</v>
      </c>
      <c r="W46" s="26">
        <v>88275</v>
      </c>
      <c r="X46" s="26">
        <v>97785</v>
      </c>
      <c r="Y46" s="26">
        <v>103941</v>
      </c>
      <c r="Z46" s="26">
        <v>110010</v>
      </c>
      <c r="AA46" s="26">
        <v>110649</v>
      </c>
      <c r="AB46" s="26">
        <v>109006</v>
      </c>
      <c r="AC46" s="26">
        <v>113926</v>
      </c>
      <c r="AD46" s="26">
        <v>117696</v>
      </c>
      <c r="AE46" s="26">
        <v>126559</v>
      </c>
      <c r="AF46" s="26">
        <v>132673</v>
      </c>
      <c r="AG46" s="26">
        <v>140012</v>
      </c>
      <c r="AH46" s="26">
        <v>148440</v>
      </c>
      <c r="AI46" s="26">
        <v>154192</v>
      </c>
      <c r="AJ46" s="26">
        <v>158257</v>
      </c>
      <c r="AK46" s="26">
        <v>160771</v>
      </c>
      <c r="AL46" s="26">
        <v>165076</v>
      </c>
      <c r="AM46" s="26">
        <v>171214</v>
      </c>
      <c r="AN46" s="26">
        <v>171421</v>
      </c>
      <c r="AO46" s="26">
        <v>174918</v>
      </c>
    </row>
    <row r="47" spans="1:41" x14ac:dyDescent="0.15">
      <c r="A47" s="8" t="s">
        <v>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48008</v>
      </c>
      <c r="W47" s="26">
        <v>53154</v>
      </c>
      <c r="X47" s="26">
        <v>59092</v>
      </c>
      <c r="Y47" s="26">
        <v>64291</v>
      </c>
      <c r="Z47" s="26">
        <v>68829</v>
      </c>
      <c r="AA47" s="26">
        <v>70249</v>
      </c>
      <c r="AB47" s="26">
        <v>70328</v>
      </c>
      <c r="AC47" s="26">
        <v>74099</v>
      </c>
      <c r="AD47" s="26">
        <v>77365</v>
      </c>
      <c r="AE47" s="26">
        <v>85162</v>
      </c>
      <c r="AF47" s="26">
        <v>90221</v>
      </c>
      <c r="AG47" s="26">
        <v>94738</v>
      </c>
      <c r="AH47" s="26">
        <v>99431</v>
      </c>
      <c r="AI47" s="26">
        <v>103009</v>
      </c>
      <c r="AJ47" s="26">
        <v>104336</v>
      </c>
      <c r="AK47" s="26">
        <v>103613</v>
      </c>
      <c r="AL47" s="26">
        <v>105163</v>
      </c>
      <c r="AM47" s="26">
        <v>109266</v>
      </c>
      <c r="AN47" s="26">
        <v>112052</v>
      </c>
      <c r="AO47" s="26">
        <v>115011</v>
      </c>
    </row>
    <row r="48" spans="1:41" x14ac:dyDescent="0.15">
      <c r="A48" s="12" t="s">
        <v>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45707</v>
      </c>
      <c r="W48" s="29">
        <v>49548</v>
      </c>
      <c r="X48" s="29">
        <v>55264</v>
      </c>
      <c r="Y48" s="29">
        <v>59907</v>
      </c>
      <c r="Z48" s="29">
        <v>62698</v>
      </c>
      <c r="AA48" s="29">
        <v>63133</v>
      </c>
      <c r="AB48" s="29">
        <v>63992</v>
      </c>
      <c r="AC48" s="29">
        <v>67508</v>
      </c>
      <c r="AD48" s="29">
        <v>70765</v>
      </c>
      <c r="AE48" s="29">
        <v>76659</v>
      </c>
      <c r="AF48" s="29">
        <v>81202</v>
      </c>
      <c r="AG48" s="29">
        <v>86249</v>
      </c>
      <c r="AH48" s="29">
        <v>91326</v>
      </c>
      <c r="AI48" s="29">
        <v>94791</v>
      </c>
      <c r="AJ48" s="29">
        <v>96959</v>
      </c>
      <c r="AK48" s="29">
        <v>97844</v>
      </c>
      <c r="AL48" s="29">
        <v>100127</v>
      </c>
      <c r="AM48" s="29">
        <v>103462</v>
      </c>
      <c r="AN48" s="29">
        <v>104530</v>
      </c>
      <c r="AO48" s="29">
        <v>106384</v>
      </c>
    </row>
    <row r="49" spans="1:41" x14ac:dyDescent="0.15">
      <c r="A49" s="7" t="s">
        <v>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81706</v>
      </c>
      <c r="W49" s="25">
        <v>88595</v>
      </c>
      <c r="X49" s="25">
        <v>97662</v>
      </c>
      <c r="Y49" s="25">
        <v>103869</v>
      </c>
      <c r="Z49" s="25">
        <v>106865</v>
      </c>
      <c r="AA49" s="25">
        <v>107458</v>
      </c>
      <c r="AB49" s="25">
        <v>107875</v>
      </c>
      <c r="AC49" s="25">
        <v>113303</v>
      </c>
      <c r="AD49" s="25">
        <v>117682</v>
      </c>
      <c r="AE49" s="25">
        <v>125751</v>
      </c>
      <c r="AF49" s="25">
        <v>130420</v>
      </c>
      <c r="AG49" s="25">
        <v>137297</v>
      </c>
      <c r="AH49" s="25">
        <v>145229</v>
      </c>
      <c r="AI49" s="25">
        <v>150249</v>
      </c>
      <c r="AJ49" s="25">
        <v>153268</v>
      </c>
      <c r="AK49" s="25">
        <v>153836</v>
      </c>
      <c r="AL49" s="25">
        <v>156727</v>
      </c>
      <c r="AM49" s="25">
        <v>161684</v>
      </c>
      <c r="AN49" s="25">
        <v>164038</v>
      </c>
      <c r="AO49" s="25">
        <v>167528</v>
      </c>
    </row>
    <row r="50" spans="1:41" x14ac:dyDescent="0.15">
      <c r="A50" s="9" t="s">
        <v>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47548</v>
      </c>
      <c r="W50" s="27">
        <v>51910</v>
      </c>
      <c r="X50" s="27">
        <v>56062</v>
      </c>
      <c r="Y50" s="27">
        <v>56252</v>
      </c>
      <c r="Z50" s="27">
        <v>58240</v>
      </c>
      <c r="AA50" s="27">
        <v>58431</v>
      </c>
      <c r="AB50" s="27">
        <v>58109</v>
      </c>
      <c r="AC50" s="27">
        <v>62144</v>
      </c>
      <c r="AD50" s="27">
        <v>66176</v>
      </c>
      <c r="AE50" s="27">
        <v>72347</v>
      </c>
      <c r="AF50" s="27">
        <v>76781</v>
      </c>
      <c r="AG50" s="27">
        <v>80921</v>
      </c>
      <c r="AH50" s="27">
        <v>86194</v>
      </c>
      <c r="AI50" s="27">
        <v>90377</v>
      </c>
      <c r="AJ50" s="27">
        <v>93080</v>
      </c>
      <c r="AK50" s="27">
        <v>94906</v>
      </c>
      <c r="AL50" s="27">
        <v>97248</v>
      </c>
      <c r="AM50" s="27">
        <v>101426</v>
      </c>
      <c r="AN50" s="27">
        <v>103647</v>
      </c>
      <c r="AO50" s="27">
        <v>106369</v>
      </c>
    </row>
    <row r="51" spans="1:41" x14ac:dyDescent="0.15">
      <c r="A51" s="13" t="s">
        <v>129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3404301</v>
      </c>
      <c r="W51" s="30">
        <v>3911005</v>
      </c>
      <c r="X51" s="30">
        <v>4482100</v>
      </c>
      <c r="Y51" s="30">
        <v>4960598</v>
      </c>
      <c r="Z51" s="30">
        <v>5403497</v>
      </c>
      <c r="AA51" s="30">
        <v>5623001</v>
      </c>
      <c r="AB51" s="30">
        <v>5766699</v>
      </c>
      <c r="AC51" s="30">
        <v>6166202</v>
      </c>
      <c r="AD51" s="30">
        <v>6463900</v>
      </c>
      <c r="AE51" s="30">
        <v>7031198</v>
      </c>
      <c r="AF51" s="30">
        <v>7423400</v>
      </c>
      <c r="AG51" s="30">
        <v>7835898</v>
      </c>
      <c r="AH51" s="30">
        <v>8401304</v>
      </c>
      <c r="AI51" s="30">
        <v>8792296</v>
      </c>
      <c r="AJ51" s="30">
        <v>9070204</v>
      </c>
      <c r="AK51" s="30">
        <v>9269803</v>
      </c>
      <c r="AL51" s="30">
        <v>9506799</v>
      </c>
      <c r="AM51" s="30">
        <v>9866102</v>
      </c>
      <c r="AN51" s="30">
        <v>10109202</v>
      </c>
      <c r="AO51" s="30">
        <v>10426398</v>
      </c>
    </row>
    <row r="52" spans="1:41" x14ac:dyDescent="0.15">
      <c r="AO52" s="1"/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</sheetData>
  <phoneticPr fontId="1"/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AO156"/>
  <sheetViews>
    <sheetView zoomScale="71" zoomScaleNormal="71" zoomScaleSheetLayoutView="71" workbookViewId="0"/>
  </sheetViews>
  <sheetFormatPr defaultColWidth="7.125" defaultRowHeight="14.25" x14ac:dyDescent="0.15"/>
  <cols>
    <col min="1" max="1" width="9.625" style="1" customWidth="1"/>
    <col min="2" max="11" width="7.125" style="1" customWidth="1"/>
    <col min="12" max="24" width="9.625" style="1" customWidth="1"/>
    <col min="25" max="41" width="7.125" style="1"/>
  </cols>
  <sheetData>
    <row r="1" spans="1:41" x14ac:dyDescent="0.15">
      <c r="A1" s="1" t="s">
        <v>63</v>
      </c>
    </row>
    <row r="2" spans="1:41" x14ac:dyDescent="0.15">
      <c r="A2" s="1" t="s">
        <v>124</v>
      </c>
    </row>
    <row r="3" spans="1:41" x14ac:dyDescent="0.15">
      <c r="A3" s="11"/>
      <c r="B3" s="21">
        <v>1980</v>
      </c>
      <c r="C3" s="21">
        <v>1981</v>
      </c>
      <c r="D3" s="21">
        <v>1982</v>
      </c>
      <c r="E3" s="21">
        <v>1983</v>
      </c>
      <c r="F3" s="21">
        <v>1984</v>
      </c>
      <c r="G3" s="21">
        <v>1985</v>
      </c>
      <c r="H3" s="21">
        <v>1986</v>
      </c>
      <c r="I3" s="21">
        <v>1987</v>
      </c>
      <c r="J3" s="21">
        <v>1988</v>
      </c>
      <c r="K3" s="21">
        <v>1989</v>
      </c>
      <c r="L3" s="21">
        <v>1990</v>
      </c>
      <c r="M3" s="21">
        <v>1991</v>
      </c>
      <c r="N3" s="21">
        <v>1992</v>
      </c>
      <c r="O3" s="21">
        <v>1993</v>
      </c>
      <c r="P3" s="21">
        <v>1994</v>
      </c>
      <c r="Q3" s="21">
        <v>1995</v>
      </c>
      <c r="R3" s="21">
        <v>1996</v>
      </c>
      <c r="S3" s="21">
        <v>1997</v>
      </c>
      <c r="T3" s="21">
        <v>1998</v>
      </c>
      <c r="U3" s="21">
        <v>1999</v>
      </c>
      <c r="V3" s="21">
        <v>2000</v>
      </c>
      <c r="W3" s="21">
        <v>2001</v>
      </c>
      <c r="X3" s="21">
        <v>2002</v>
      </c>
      <c r="Y3" s="21">
        <v>2003</v>
      </c>
      <c r="Z3" s="21">
        <v>2004</v>
      </c>
      <c r="AA3" s="21">
        <v>2005</v>
      </c>
      <c r="AB3" s="21">
        <v>2006</v>
      </c>
      <c r="AC3" s="21">
        <v>2007</v>
      </c>
      <c r="AD3" s="21">
        <v>2008</v>
      </c>
      <c r="AE3" s="21">
        <v>2009</v>
      </c>
      <c r="AF3" s="21">
        <v>2010</v>
      </c>
      <c r="AG3" s="21">
        <v>2011</v>
      </c>
      <c r="AH3" s="21">
        <v>2012</v>
      </c>
      <c r="AI3" s="21">
        <v>2013</v>
      </c>
      <c r="AJ3" s="21">
        <v>2014</v>
      </c>
      <c r="AK3" s="21">
        <v>2015</v>
      </c>
      <c r="AL3" s="21">
        <v>2016</v>
      </c>
      <c r="AM3" s="21">
        <v>2017</v>
      </c>
      <c r="AN3" s="21">
        <v>2018</v>
      </c>
      <c r="AO3" s="21">
        <v>2019</v>
      </c>
    </row>
    <row r="4" spans="1:41" x14ac:dyDescent="0.15">
      <c r="A4" s="7" t="s">
        <v>46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8.4</v>
      </c>
      <c r="M4" s="25">
        <v>8.4</v>
      </c>
      <c r="N4" s="25">
        <v>8.1999999999999993</v>
      </c>
      <c r="O4" s="25">
        <v>8.1999999999999993</v>
      </c>
      <c r="P4" s="25">
        <v>8.1999999999999993</v>
      </c>
      <c r="Q4" s="25">
        <v>8.1999999999999993</v>
      </c>
      <c r="R4" s="25">
        <v>8.1999999999999993</v>
      </c>
      <c r="S4" s="25">
        <v>8.5</v>
      </c>
      <c r="T4" s="25">
        <v>8.5</v>
      </c>
      <c r="U4" s="25">
        <v>8.5</v>
      </c>
      <c r="V4" s="25">
        <v>8.5</v>
      </c>
      <c r="W4" s="25">
        <v>8.5</v>
      </c>
      <c r="X4" s="25">
        <v>8.5</v>
      </c>
      <c r="Y4" s="25">
        <v>0</v>
      </c>
      <c r="Z4" s="25">
        <v>0</v>
      </c>
      <c r="AA4" s="25">
        <v>0</v>
      </c>
      <c r="AB4" s="25">
        <v>0</v>
      </c>
      <c r="AC4" s="25">
        <v>0</v>
      </c>
      <c r="AD4" s="25">
        <v>0</v>
      </c>
      <c r="AE4" s="25">
        <v>0</v>
      </c>
      <c r="AF4" s="25">
        <v>0</v>
      </c>
      <c r="AG4" s="25">
        <v>0</v>
      </c>
      <c r="AH4" s="25">
        <v>0</v>
      </c>
      <c r="AI4" s="25">
        <v>0</v>
      </c>
      <c r="AJ4" s="25">
        <v>0</v>
      </c>
      <c r="AK4" s="25">
        <v>0</v>
      </c>
      <c r="AL4" s="25">
        <v>0</v>
      </c>
      <c r="AM4" s="25">
        <v>0</v>
      </c>
      <c r="AN4" s="25">
        <v>0</v>
      </c>
      <c r="AO4" s="25">
        <v>0</v>
      </c>
    </row>
    <row r="5" spans="1:41" x14ac:dyDescent="0.15">
      <c r="A5" s="8" t="s">
        <v>45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8.4</v>
      </c>
      <c r="M5" s="26">
        <v>8.4</v>
      </c>
      <c r="N5" s="26">
        <v>8.1999999999999993</v>
      </c>
      <c r="O5" s="26">
        <v>8.1999999999999993</v>
      </c>
      <c r="P5" s="26">
        <v>8.1999999999999993</v>
      </c>
      <c r="Q5" s="26">
        <v>8.1999999999999993</v>
      </c>
      <c r="R5" s="26">
        <v>8.1999999999999993</v>
      </c>
      <c r="S5" s="26">
        <v>8.5</v>
      </c>
      <c r="T5" s="26">
        <v>8.5</v>
      </c>
      <c r="U5" s="26">
        <v>8.5</v>
      </c>
      <c r="V5" s="26">
        <v>8.5</v>
      </c>
      <c r="W5" s="26">
        <v>8.5</v>
      </c>
      <c r="X5" s="26">
        <v>8.5</v>
      </c>
      <c r="Y5" s="26">
        <v>0</v>
      </c>
      <c r="Z5" s="26">
        <v>0</v>
      </c>
      <c r="AA5" s="26">
        <v>0</v>
      </c>
      <c r="AB5" s="26">
        <v>0</v>
      </c>
      <c r="AC5" s="26">
        <v>0</v>
      </c>
      <c r="AD5" s="26">
        <v>0</v>
      </c>
      <c r="AE5" s="26">
        <v>0</v>
      </c>
      <c r="AF5" s="26">
        <v>0</v>
      </c>
      <c r="AG5" s="26">
        <v>0</v>
      </c>
      <c r="AH5" s="26">
        <v>0</v>
      </c>
      <c r="AI5" s="26">
        <v>0</v>
      </c>
      <c r="AJ5" s="26">
        <v>0</v>
      </c>
      <c r="AK5" s="26">
        <v>0</v>
      </c>
      <c r="AL5" s="26">
        <v>0</v>
      </c>
      <c r="AM5" s="26">
        <v>0</v>
      </c>
      <c r="AN5" s="26">
        <v>0</v>
      </c>
      <c r="AO5" s="26">
        <v>0</v>
      </c>
    </row>
    <row r="6" spans="1:41" x14ac:dyDescent="0.15">
      <c r="A6" s="8" t="s">
        <v>44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8.4</v>
      </c>
      <c r="M6" s="26">
        <v>8.4</v>
      </c>
      <c r="N6" s="26">
        <v>8.1999999999999993</v>
      </c>
      <c r="O6" s="26">
        <v>8.1999999999999993</v>
      </c>
      <c r="P6" s="26">
        <v>8.1999999999999993</v>
      </c>
      <c r="Q6" s="26">
        <v>8.1999999999999993</v>
      </c>
      <c r="R6" s="26">
        <v>8.1999999999999993</v>
      </c>
      <c r="S6" s="26">
        <v>8.5</v>
      </c>
      <c r="T6" s="26">
        <v>8.5</v>
      </c>
      <c r="U6" s="26">
        <v>8.5</v>
      </c>
      <c r="V6" s="26">
        <v>8.5</v>
      </c>
      <c r="W6" s="26">
        <v>8.5</v>
      </c>
      <c r="X6" s="26">
        <v>8.5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0</v>
      </c>
      <c r="AG6" s="26">
        <v>0</v>
      </c>
      <c r="AH6" s="26">
        <v>0</v>
      </c>
      <c r="AI6" s="26">
        <v>0</v>
      </c>
      <c r="AJ6" s="26">
        <v>0</v>
      </c>
      <c r="AK6" s="26">
        <v>0</v>
      </c>
      <c r="AL6" s="26">
        <v>0</v>
      </c>
      <c r="AM6" s="26">
        <v>0</v>
      </c>
      <c r="AN6" s="26">
        <v>0</v>
      </c>
      <c r="AO6" s="26">
        <v>0</v>
      </c>
    </row>
    <row r="7" spans="1:41" x14ac:dyDescent="0.15">
      <c r="A7" s="8" t="s">
        <v>43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8.4</v>
      </c>
      <c r="M7" s="26">
        <v>8.4</v>
      </c>
      <c r="N7" s="26">
        <v>8.1999999999999993</v>
      </c>
      <c r="O7" s="26">
        <v>8.1999999999999993</v>
      </c>
      <c r="P7" s="26">
        <v>8.1999999999999993</v>
      </c>
      <c r="Q7" s="26">
        <v>8.1999999999999993</v>
      </c>
      <c r="R7" s="26">
        <v>8.1999999999999993</v>
      </c>
      <c r="S7" s="26">
        <v>8.5</v>
      </c>
      <c r="T7" s="26">
        <v>8.5</v>
      </c>
      <c r="U7" s="26">
        <v>8.5</v>
      </c>
      <c r="V7" s="26">
        <v>8.5</v>
      </c>
      <c r="W7" s="26">
        <v>8.5</v>
      </c>
      <c r="X7" s="26">
        <v>8.5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  <c r="AJ7" s="26">
        <v>0</v>
      </c>
      <c r="AK7" s="26">
        <v>0</v>
      </c>
      <c r="AL7" s="26">
        <v>0</v>
      </c>
      <c r="AM7" s="26">
        <v>0</v>
      </c>
      <c r="AN7" s="26">
        <v>0</v>
      </c>
      <c r="AO7" s="26">
        <v>0</v>
      </c>
    </row>
    <row r="8" spans="1:41" x14ac:dyDescent="0.15">
      <c r="A8" s="12" t="s">
        <v>42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8.4</v>
      </c>
      <c r="M8" s="29">
        <v>8.4</v>
      </c>
      <c r="N8" s="29">
        <v>8.1999999999999993</v>
      </c>
      <c r="O8" s="29">
        <v>8.1999999999999993</v>
      </c>
      <c r="P8" s="29">
        <v>8.1999999999999993</v>
      </c>
      <c r="Q8" s="29">
        <v>8.1999999999999993</v>
      </c>
      <c r="R8" s="29">
        <v>8.1999999999999993</v>
      </c>
      <c r="S8" s="29">
        <v>8.5</v>
      </c>
      <c r="T8" s="29">
        <v>8.5</v>
      </c>
      <c r="U8" s="29">
        <v>8.5</v>
      </c>
      <c r="V8" s="29">
        <v>8.5</v>
      </c>
      <c r="W8" s="29">
        <v>8.5</v>
      </c>
      <c r="X8" s="29">
        <v>8.5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</row>
    <row r="9" spans="1:41" x14ac:dyDescent="0.15">
      <c r="A9" s="7" t="s">
        <v>41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8.4</v>
      </c>
      <c r="M9" s="25">
        <v>8.4</v>
      </c>
      <c r="N9" s="25">
        <v>8.1999999999999993</v>
      </c>
      <c r="O9" s="25">
        <v>8.1999999999999993</v>
      </c>
      <c r="P9" s="25">
        <v>8.1999999999999993</v>
      </c>
      <c r="Q9" s="25">
        <v>8.1999999999999993</v>
      </c>
      <c r="R9" s="25">
        <v>8.1999999999999993</v>
      </c>
      <c r="S9" s="25">
        <v>8.5</v>
      </c>
      <c r="T9" s="25">
        <v>8.5</v>
      </c>
      <c r="U9" s="25">
        <v>8.5</v>
      </c>
      <c r="V9" s="25">
        <v>8.5</v>
      </c>
      <c r="W9" s="25">
        <v>8.5</v>
      </c>
      <c r="X9" s="25">
        <v>8.5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25">
        <v>0</v>
      </c>
      <c r="AL9" s="25">
        <v>0</v>
      </c>
      <c r="AM9" s="25">
        <v>0</v>
      </c>
      <c r="AN9" s="25">
        <v>0</v>
      </c>
      <c r="AO9" s="25">
        <v>0</v>
      </c>
    </row>
    <row r="10" spans="1:41" x14ac:dyDescent="0.15">
      <c r="A10" s="8" t="s">
        <v>40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8.4</v>
      </c>
      <c r="M10" s="26">
        <v>8.4</v>
      </c>
      <c r="N10" s="26">
        <v>8.1999999999999993</v>
      </c>
      <c r="O10" s="26">
        <v>8.1999999999999993</v>
      </c>
      <c r="P10" s="26">
        <v>8.1999999999999993</v>
      </c>
      <c r="Q10" s="26">
        <v>8.1999999999999993</v>
      </c>
      <c r="R10" s="26">
        <v>8.1999999999999993</v>
      </c>
      <c r="S10" s="26">
        <v>8.5</v>
      </c>
      <c r="T10" s="26">
        <v>8.5</v>
      </c>
      <c r="U10" s="26">
        <v>8.5</v>
      </c>
      <c r="V10" s="26">
        <v>8.5</v>
      </c>
      <c r="W10" s="26">
        <v>8.5</v>
      </c>
      <c r="X10" s="26">
        <v>8.5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</row>
    <row r="11" spans="1:41" x14ac:dyDescent="0.15">
      <c r="A11" s="8" t="s">
        <v>39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8.4</v>
      </c>
      <c r="M11" s="26">
        <v>8.4</v>
      </c>
      <c r="N11" s="26">
        <v>8.1999999999999993</v>
      </c>
      <c r="O11" s="26">
        <v>8.1999999999999993</v>
      </c>
      <c r="P11" s="26">
        <v>8.1999999999999993</v>
      </c>
      <c r="Q11" s="26">
        <v>8.1999999999999993</v>
      </c>
      <c r="R11" s="26">
        <v>8.1999999999999993</v>
      </c>
      <c r="S11" s="26">
        <v>8.5</v>
      </c>
      <c r="T11" s="26">
        <v>8.5</v>
      </c>
      <c r="U11" s="26">
        <v>8.5</v>
      </c>
      <c r="V11" s="26">
        <v>8.5</v>
      </c>
      <c r="W11" s="26">
        <v>8.5</v>
      </c>
      <c r="X11" s="26">
        <v>8.5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</row>
    <row r="12" spans="1:41" x14ac:dyDescent="0.15">
      <c r="A12" s="8" t="s">
        <v>38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8.4</v>
      </c>
      <c r="M12" s="26">
        <v>8.4</v>
      </c>
      <c r="N12" s="26">
        <v>8.1999999999999993</v>
      </c>
      <c r="O12" s="26">
        <v>8.1999999999999993</v>
      </c>
      <c r="P12" s="26">
        <v>8.1999999999999993</v>
      </c>
      <c r="Q12" s="26">
        <v>8.1999999999999993</v>
      </c>
      <c r="R12" s="26">
        <v>8.1999999999999993</v>
      </c>
      <c r="S12" s="26">
        <v>8.5</v>
      </c>
      <c r="T12" s="26">
        <v>8.5</v>
      </c>
      <c r="U12" s="26">
        <v>8.5</v>
      </c>
      <c r="V12" s="26">
        <v>8.5</v>
      </c>
      <c r="W12" s="26">
        <v>8.5</v>
      </c>
      <c r="X12" s="26">
        <v>8.5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</row>
    <row r="13" spans="1:41" x14ac:dyDescent="0.15">
      <c r="A13" s="12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8.4</v>
      </c>
      <c r="M13" s="29">
        <v>8.4</v>
      </c>
      <c r="N13" s="29">
        <v>8.1999999999999993</v>
      </c>
      <c r="O13" s="29">
        <v>8.1999999999999993</v>
      </c>
      <c r="P13" s="29">
        <v>8.1999999999999993</v>
      </c>
      <c r="Q13" s="29">
        <v>8.1999999999999993</v>
      </c>
      <c r="R13" s="29">
        <v>8.1999999999999993</v>
      </c>
      <c r="S13" s="29">
        <v>8.5</v>
      </c>
      <c r="T13" s="29">
        <v>8.5</v>
      </c>
      <c r="U13" s="29">
        <v>8.5</v>
      </c>
      <c r="V13" s="29">
        <v>8.5</v>
      </c>
      <c r="W13" s="29">
        <v>8.5</v>
      </c>
      <c r="X13" s="29">
        <v>8.5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</row>
    <row r="14" spans="1:41" x14ac:dyDescent="0.15">
      <c r="A14" s="7" t="s">
        <v>36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8.4</v>
      </c>
      <c r="M14" s="25">
        <v>8.4</v>
      </c>
      <c r="N14" s="25">
        <v>8.1999999999999993</v>
      </c>
      <c r="O14" s="25">
        <v>8.1999999999999993</v>
      </c>
      <c r="P14" s="25">
        <v>8.1999999999999993</v>
      </c>
      <c r="Q14" s="25">
        <v>8.1999999999999993</v>
      </c>
      <c r="R14" s="25">
        <v>8.1999999999999993</v>
      </c>
      <c r="S14" s="25">
        <v>8.5</v>
      </c>
      <c r="T14" s="25">
        <v>8.5</v>
      </c>
      <c r="U14" s="25">
        <v>8.5</v>
      </c>
      <c r="V14" s="25">
        <v>8.5</v>
      </c>
      <c r="W14" s="25">
        <v>8.5</v>
      </c>
      <c r="X14" s="25">
        <v>8.5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</row>
    <row r="15" spans="1:41" x14ac:dyDescent="0.15">
      <c r="A15" s="8" t="s">
        <v>35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8.4</v>
      </c>
      <c r="M15" s="26">
        <v>8.4</v>
      </c>
      <c r="N15" s="26">
        <v>8.1999999999999993</v>
      </c>
      <c r="O15" s="26">
        <v>8.1999999999999993</v>
      </c>
      <c r="P15" s="26">
        <v>8.1999999999999993</v>
      </c>
      <c r="Q15" s="26">
        <v>8.1999999999999993</v>
      </c>
      <c r="R15" s="26">
        <v>8.1999999999999993</v>
      </c>
      <c r="S15" s="26">
        <v>8.5</v>
      </c>
      <c r="T15" s="26">
        <v>8.5</v>
      </c>
      <c r="U15" s="26">
        <v>8.5</v>
      </c>
      <c r="V15" s="26">
        <v>8.5</v>
      </c>
      <c r="W15" s="26">
        <v>8.5</v>
      </c>
      <c r="X15" s="26">
        <v>8.5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</row>
    <row r="16" spans="1:41" x14ac:dyDescent="0.15">
      <c r="A16" s="8" t="s">
        <v>34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8.4</v>
      </c>
      <c r="M16" s="26">
        <v>8.4</v>
      </c>
      <c r="N16" s="26">
        <v>8.1999999999999993</v>
      </c>
      <c r="O16" s="26">
        <v>8.1999999999999993</v>
      </c>
      <c r="P16" s="26">
        <v>8.1999999999999993</v>
      </c>
      <c r="Q16" s="26">
        <v>8.1999999999999993</v>
      </c>
      <c r="R16" s="26">
        <v>8.1999999999999993</v>
      </c>
      <c r="S16" s="26">
        <v>8.5</v>
      </c>
      <c r="T16" s="26">
        <v>8.5</v>
      </c>
      <c r="U16" s="26">
        <v>8.5</v>
      </c>
      <c r="V16" s="26">
        <v>8.5</v>
      </c>
      <c r="W16" s="26">
        <v>8.5</v>
      </c>
      <c r="X16" s="26">
        <v>8.5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</row>
    <row r="17" spans="1:41" x14ac:dyDescent="0.15">
      <c r="A17" s="8" t="s">
        <v>33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8.4</v>
      </c>
      <c r="M17" s="26">
        <v>8.4</v>
      </c>
      <c r="N17" s="26">
        <v>8.1999999999999993</v>
      </c>
      <c r="O17" s="26">
        <v>8.1999999999999993</v>
      </c>
      <c r="P17" s="26">
        <v>8.1999999999999993</v>
      </c>
      <c r="Q17" s="26">
        <v>8.1999999999999993</v>
      </c>
      <c r="R17" s="26">
        <v>8.1999999999999993</v>
      </c>
      <c r="S17" s="26">
        <v>8.5</v>
      </c>
      <c r="T17" s="26">
        <v>8.5</v>
      </c>
      <c r="U17" s="26">
        <v>8.5</v>
      </c>
      <c r="V17" s="26">
        <v>8.5</v>
      </c>
      <c r="W17" s="26">
        <v>8.5</v>
      </c>
      <c r="X17" s="26">
        <v>8.5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</row>
    <row r="18" spans="1:41" x14ac:dyDescent="0.15">
      <c r="A18" s="12" t="s">
        <v>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8.4</v>
      </c>
      <c r="M18" s="29">
        <v>8.4</v>
      </c>
      <c r="N18" s="29">
        <v>8.1999999999999993</v>
      </c>
      <c r="O18" s="29">
        <v>8.1999999999999993</v>
      </c>
      <c r="P18" s="29">
        <v>8.1999999999999993</v>
      </c>
      <c r="Q18" s="29">
        <v>8.1999999999999993</v>
      </c>
      <c r="R18" s="29">
        <v>8.1999999999999993</v>
      </c>
      <c r="S18" s="29">
        <v>8.5</v>
      </c>
      <c r="T18" s="29">
        <v>8.5</v>
      </c>
      <c r="U18" s="29">
        <v>8.5</v>
      </c>
      <c r="V18" s="29">
        <v>8.5</v>
      </c>
      <c r="W18" s="29">
        <v>8.5</v>
      </c>
      <c r="X18" s="29">
        <v>8.5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</row>
    <row r="19" spans="1:41" x14ac:dyDescent="0.15">
      <c r="A19" s="7" t="s">
        <v>31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8.4</v>
      </c>
      <c r="M19" s="25">
        <v>8.4</v>
      </c>
      <c r="N19" s="25">
        <v>8.1999999999999993</v>
      </c>
      <c r="O19" s="25">
        <v>8.1999999999999993</v>
      </c>
      <c r="P19" s="25">
        <v>8.1999999999999993</v>
      </c>
      <c r="Q19" s="25">
        <v>8.1999999999999993</v>
      </c>
      <c r="R19" s="25">
        <v>8.1999999999999993</v>
      </c>
      <c r="S19" s="25">
        <v>8.5</v>
      </c>
      <c r="T19" s="25">
        <v>8.5</v>
      </c>
      <c r="U19" s="25">
        <v>8.5</v>
      </c>
      <c r="V19" s="25">
        <v>8.5</v>
      </c>
      <c r="W19" s="25">
        <v>8.5</v>
      </c>
      <c r="X19" s="25">
        <v>8.5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</row>
    <row r="20" spans="1:41" x14ac:dyDescent="0.15">
      <c r="A20" s="8" t="s">
        <v>30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8.4</v>
      </c>
      <c r="M20" s="26">
        <v>8.4</v>
      </c>
      <c r="N20" s="26">
        <v>8.1999999999999993</v>
      </c>
      <c r="O20" s="26">
        <v>8.1999999999999993</v>
      </c>
      <c r="P20" s="26">
        <v>8.1999999999999993</v>
      </c>
      <c r="Q20" s="26">
        <v>8.1999999999999993</v>
      </c>
      <c r="R20" s="26">
        <v>8.1999999999999993</v>
      </c>
      <c r="S20" s="26">
        <v>8.5</v>
      </c>
      <c r="T20" s="26">
        <v>8.5</v>
      </c>
      <c r="U20" s="26">
        <v>8.5</v>
      </c>
      <c r="V20" s="26">
        <v>8.5</v>
      </c>
      <c r="W20" s="26">
        <v>8.5</v>
      </c>
      <c r="X20" s="26">
        <v>8.5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</row>
    <row r="21" spans="1:41" x14ac:dyDescent="0.15">
      <c r="A21" s="8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8.4</v>
      </c>
      <c r="M21" s="26">
        <v>8.4</v>
      </c>
      <c r="N21" s="26">
        <v>8.1999999999999993</v>
      </c>
      <c r="O21" s="26">
        <v>8.1999999999999993</v>
      </c>
      <c r="P21" s="26">
        <v>8.1999999999999993</v>
      </c>
      <c r="Q21" s="26">
        <v>8.1999999999999993</v>
      </c>
      <c r="R21" s="26">
        <v>8.1999999999999993</v>
      </c>
      <c r="S21" s="26">
        <v>8.5</v>
      </c>
      <c r="T21" s="26">
        <v>8.5</v>
      </c>
      <c r="U21" s="26">
        <v>8.5</v>
      </c>
      <c r="V21" s="26">
        <v>8.5</v>
      </c>
      <c r="W21" s="26">
        <v>8.5</v>
      </c>
      <c r="X21" s="26">
        <v>8.5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</row>
    <row r="22" spans="1:41" x14ac:dyDescent="0.15">
      <c r="A22" s="8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8.4</v>
      </c>
      <c r="M22" s="26">
        <v>8.4</v>
      </c>
      <c r="N22" s="26">
        <v>8.1999999999999993</v>
      </c>
      <c r="O22" s="26">
        <v>8.1999999999999993</v>
      </c>
      <c r="P22" s="26">
        <v>8.1999999999999993</v>
      </c>
      <c r="Q22" s="26">
        <v>8.1999999999999993</v>
      </c>
      <c r="R22" s="26">
        <v>8.1999999999999993</v>
      </c>
      <c r="S22" s="26">
        <v>8.5</v>
      </c>
      <c r="T22" s="26">
        <v>8.5</v>
      </c>
      <c r="U22" s="26">
        <v>8.5</v>
      </c>
      <c r="V22" s="26">
        <v>8.5</v>
      </c>
      <c r="W22" s="26">
        <v>8.5</v>
      </c>
      <c r="X22" s="26">
        <v>8.5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</row>
    <row r="23" spans="1:41" x14ac:dyDescent="0.15">
      <c r="A23" s="12" t="s">
        <v>27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8.4</v>
      </c>
      <c r="M23" s="29">
        <v>8.4</v>
      </c>
      <c r="N23" s="29">
        <v>8.1999999999999993</v>
      </c>
      <c r="O23" s="29">
        <v>8.1999999999999993</v>
      </c>
      <c r="P23" s="29">
        <v>8.1999999999999993</v>
      </c>
      <c r="Q23" s="29">
        <v>8.1999999999999993</v>
      </c>
      <c r="R23" s="29">
        <v>8.1999999999999993</v>
      </c>
      <c r="S23" s="29">
        <v>8.5</v>
      </c>
      <c r="T23" s="29">
        <v>8.5</v>
      </c>
      <c r="U23" s="29">
        <v>8.5</v>
      </c>
      <c r="V23" s="29">
        <v>8.5</v>
      </c>
      <c r="W23" s="29">
        <v>8.5</v>
      </c>
      <c r="X23" s="29">
        <v>8.5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</row>
    <row r="24" spans="1:41" x14ac:dyDescent="0.15">
      <c r="A24" s="7" t="s">
        <v>26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8.4</v>
      </c>
      <c r="M24" s="25">
        <v>8.4</v>
      </c>
      <c r="N24" s="25">
        <v>8.1999999999999993</v>
      </c>
      <c r="O24" s="25">
        <v>8.1999999999999993</v>
      </c>
      <c r="P24" s="25">
        <v>8.1999999999999993</v>
      </c>
      <c r="Q24" s="25">
        <v>8.1999999999999993</v>
      </c>
      <c r="R24" s="25">
        <v>8.1999999999999993</v>
      </c>
      <c r="S24" s="25">
        <v>8.5</v>
      </c>
      <c r="T24" s="25">
        <v>8.5</v>
      </c>
      <c r="U24" s="25">
        <v>8.5</v>
      </c>
      <c r="V24" s="25">
        <v>8.5</v>
      </c>
      <c r="W24" s="25">
        <v>8.5</v>
      </c>
      <c r="X24" s="25">
        <v>8.5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</row>
    <row r="25" spans="1:41" x14ac:dyDescent="0.15">
      <c r="A25" s="8" t="s">
        <v>25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8.4</v>
      </c>
      <c r="M25" s="26">
        <v>8.4</v>
      </c>
      <c r="N25" s="26">
        <v>8.1999999999999993</v>
      </c>
      <c r="O25" s="26">
        <v>8.1999999999999993</v>
      </c>
      <c r="P25" s="26">
        <v>8.1999999999999993</v>
      </c>
      <c r="Q25" s="26">
        <v>8.1999999999999993</v>
      </c>
      <c r="R25" s="26">
        <v>8.1999999999999993</v>
      </c>
      <c r="S25" s="26">
        <v>8.5</v>
      </c>
      <c r="T25" s="26">
        <v>8.5</v>
      </c>
      <c r="U25" s="26">
        <v>8.5</v>
      </c>
      <c r="V25" s="26">
        <v>8.5</v>
      </c>
      <c r="W25" s="26">
        <v>8.5</v>
      </c>
      <c r="X25" s="26">
        <v>8.5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0</v>
      </c>
      <c r="AN25" s="26">
        <v>0</v>
      </c>
      <c r="AO25" s="26">
        <v>0</v>
      </c>
    </row>
    <row r="26" spans="1:41" x14ac:dyDescent="0.15">
      <c r="A26" s="8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8.4</v>
      </c>
      <c r="M26" s="26">
        <v>8.4</v>
      </c>
      <c r="N26" s="26">
        <v>8.1999999999999993</v>
      </c>
      <c r="O26" s="26">
        <v>8.1999999999999993</v>
      </c>
      <c r="P26" s="26">
        <v>8.1999999999999993</v>
      </c>
      <c r="Q26" s="26">
        <v>8.1999999999999993</v>
      </c>
      <c r="R26" s="26">
        <v>8.1999999999999993</v>
      </c>
      <c r="S26" s="26">
        <v>8.5</v>
      </c>
      <c r="T26" s="26">
        <v>8.5</v>
      </c>
      <c r="U26" s="26">
        <v>8.5</v>
      </c>
      <c r="V26" s="26">
        <v>8.5</v>
      </c>
      <c r="W26" s="26">
        <v>8.5</v>
      </c>
      <c r="X26" s="26">
        <v>8.5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26">
        <v>0</v>
      </c>
      <c r="AN26" s="26">
        <v>0</v>
      </c>
      <c r="AO26" s="26">
        <v>0</v>
      </c>
    </row>
    <row r="27" spans="1:41" x14ac:dyDescent="0.15">
      <c r="A27" s="8" t="s">
        <v>23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8.4</v>
      </c>
      <c r="M27" s="26">
        <v>8.4</v>
      </c>
      <c r="N27" s="26">
        <v>8.1999999999999993</v>
      </c>
      <c r="O27" s="26">
        <v>8.1999999999999993</v>
      </c>
      <c r="P27" s="26">
        <v>8.1999999999999993</v>
      </c>
      <c r="Q27" s="26">
        <v>8.1999999999999993</v>
      </c>
      <c r="R27" s="26">
        <v>8.1999999999999993</v>
      </c>
      <c r="S27" s="26">
        <v>8.5</v>
      </c>
      <c r="T27" s="26">
        <v>8.5</v>
      </c>
      <c r="U27" s="26">
        <v>8.5</v>
      </c>
      <c r="V27" s="26">
        <v>8.5</v>
      </c>
      <c r="W27" s="26">
        <v>8.5</v>
      </c>
      <c r="X27" s="26">
        <v>8.5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v>0</v>
      </c>
      <c r="AJ27" s="26">
        <v>0</v>
      </c>
      <c r="AK27" s="26">
        <v>0</v>
      </c>
      <c r="AL27" s="26">
        <v>0</v>
      </c>
      <c r="AM27" s="26">
        <v>0</v>
      </c>
      <c r="AN27" s="26">
        <v>0</v>
      </c>
      <c r="AO27" s="26">
        <v>0</v>
      </c>
    </row>
    <row r="28" spans="1:41" x14ac:dyDescent="0.15">
      <c r="A28" s="12" t="s">
        <v>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8.4</v>
      </c>
      <c r="M28" s="29">
        <v>8.4</v>
      </c>
      <c r="N28" s="29">
        <v>8.1999999999999993</v>
      </c>
      <c r="O28" s="29">
        <v>8.1999999999999993</v>
      </c>
      <c r="P28" s="29">
        <v>8.1999999999999993</v>
      </c>
      <c r="Q28" s="29">
        <v>8.1999999999999993</v>
      </c>
      <c r="R28" s="29">
        <v>8.1999999999999993</v>
      </c>
      <c r="S28" s="29">
        <v>8.5</v>
      </c>
      <c r="T28" s="29">
        <v>8.5</v>
      </c>
      <c r="U28" s="29">
        <v>8.5</v>
      </c>
      <c r="V28" s="29">
        <v>8.5</v>
      </c>
      <c r="W28" s="29">
        <v>8.5</v>
      </c>
      <c r="X28" s="29">
        <v>8.5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</row>
    <row r="29" spans="1:41" x14ac:dyDescent="0.15">
      <c r="A29" s="7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8.4</v>
      </c>
      <c r="M29" s="25">
        <v>8.4</v>
      </c>
      <c r="N29" s="25">
        <v>8.1999999999999993</v>
      </c>
      <c r="O29" s="25">
        <v>8.1999999999999993</v>
      </c>
      <c r="P29" s="25">
        <v>8.1999999999999993</v>
      </c>
      <c r="Q29" s="25">
        <v>8.1999999999999993</v>
      </c>
      <c r="R29" s="25">
        <v>8.1999999999999993</v>
      </c>
      <c r="S29" s="25">
        <v>8.5</v>
      </c>
      <c r="T29" s="25">
        <v>8.5</v>
      </c>
      <c r="U29" s="25">
        <v>8.5</v>
      </c>
      <c r="V29" s="25">
        <v>8.5</v>
      </c>
      <c r="W29" s="25">
        <v>8.5</v>
      </c>
      <c r="X29" s="25">
        <v>8.5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</row>
    <row r="30" spans="1:41" x14ac:dyDescent="0.15">
      <c r="A30" s="8" t="s">
        <v>20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8.4</v>
      </c>
      <c r="M30" s="26">
        <v>8.4</v>
      </c>
      <c r="N30" s="26">
        <v>8.1999999999999993</v>
      </c>
      <c r="O30" s="26">
        <v>8.1999999999999993</v>
      </c>
      <c r="P30" s="26">
        <v>8.1999999999999993</v>
      </c>
      <c r="Q30" s="26">
        <v>8.1999999999999993</v>
      </c>
      <c r="R30" s="26">
        <v>8.1999999999999993</v>
      </c>
      <c r="S30" s="26">
        <v>8.5</v>
      </c>
      <c r="T30" s="26">
        <v>8.5</v>
      </c>
      <c r="U30" s="26">
        <v>8.5</v>
      </c>
      <c r="V30" s="26">
        <v>8.5</v>
      </c>
      <c r="W30" s="26">
        <v>8.5</v>
      </c>
      <c r="X30" s="26">
        <v>8.5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6">
        <v>0</v>
      </c>
    </row>
    <row r="31" spans="1:41" x14ac:dyDescent="0.15">
      <c r="A31" s="8" t="s">
        <v>19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8.4</v>
      </c>
      <c r="M31" s="26">
        <v>8.4</v>
      </c>
      <c r="N31" s="26">
        <v>8.1999999999999993</v>
      </c>
      <c r="O31" s="26">
        <v>8.1999999999999993</v>
      </c>
      <c r="P31" s="26">
        <v>8.1999999999999993</v>
      </c>
      <c r="Q31" s="26">
        <v>8.1999999999999993</v>
      </c>
      <c r="R31" s="26">
        <v>8.1999999999999993</v>
      </c>
      <c r="S31" s="26">
        <v>8.5</v>
      </c>
      <c r="T31" s="26">
        <v>8.5</v>
      </c>
      <c r="U31" s="26">
        <v>8.5</v>
      </c>
      <c r="V31" s="26">
        <v>8.5</v>
      </c>
      <c r="W31" s="26">
        <v>8.5</v>
      </c>
      <c r="X31" s="26">
        <v>8.5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26">
        <v>0</v>
      </c>
      <c r="AN31" s="26">
        <v>0</v>
      </c>
      <c r="AO31" s="26">
        <v>0</v>
      </c>
    </row>
    <row r="32" spans="1:41" x14ac:dyDescent="0.15">
      <c r="A32" s="8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8.4</v>
      </c>
      <c r="M32" s="26">
        <v>8.4</v>
      </c>
      <c r="N32" s="26">
        <v>8.1999999999999993</v>
      </c>
      <c r="O32" s="26">
        <v>8.1999999999999993</v>
      </c>
      <c r="P32" s="26">
        <v>8.1999999999999993</v>
      </c>
      <c r="Q32" s="26">
        <v>8.1999999999999993</v>
      </c>
      <c r="R32" s="26">
        <v>8.1999999999999993</v>
      </c>
      <c r="S32" s="26">
        <v>8.5</v>
      </c>
      <c r="T32" s="26">
        <v>8.5</v>
      </c>
      <c r="U32" s="26">
        <v>8.5</v>
      </c>
      <c r="V32" s="26">
        <v>8.5</v>
      </c>
      <c r="W32" s="26">
        <v>8.5</v>
      </c>
      <c r="X32" s="26">
        <v>8.5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</row>
    <row r="33" spans="1:41" x14ac:dyDescent="0.15">
      <c r="A33" s="12" t="s">
        <v>17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8.4</v>
      </c>
      <c r="M33" s="29">
        <v>8.4</v>
      </c>
      <c r="N33" s="29">
        <v>8.1999999999999993</v>
      </c>
      <c r="O33" s="29">
        <v>8.1999999999999993</v>
      </c>
      <c r="P33" s="29">
        <v>8.1999999999999993</v>
      </c>
      <c r="Q33" s="29">
        <v>8.1999999999999993</v>
      </c>
      <c r="R33" s="29">
        <v>8.1999999999999993</v>
      </c>
      <c r="S33" s="29">
        <v>8.5</v>
      </c>
      <c r="T33" s="29">
        <v>8.5</v>
      </c>
      <c r="U33" s="29">
        <v>8.5</v>
      </c>
      <c r="V33" s="29">
        <v>8.5</v>
      </c>
      <c r="W33" s="29">
        <v>8.5</v>
      </c>
      <c r="X33" s="29">
        <v>8.5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</row>
    <row r="34" spans="1:41" x14ac:dyDescent="0.15">
      <c r="A34" s="7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8.4</v>
      </c>
      <c r="M34" s="25">
        <v>8.4</v>
      </c>
      <c r="N34" s="25">
        <v>8.1999999999999993</v>
      </c>
      <c r="O34" s="25">
        <v>8.1999999999999993</v>
      </c>
      <c r="P34" s="25">
        <v>8.1999999999999993</v>
      </c>
      <c r="Q34" s="25">
        <v>8.1999999999999993</v>
      </c>
      <c r="R34" s="25">
        <v>8.1999999999999993</v>
      </c>
      <c r="S34" s="25">
        <v>8.5</v>
      </c>
      <c r="T34" s="25">
        <v>8.5</v>
      </c>
      <c r="U34" s="25">
        <v>8.5</v>
      </c>
      <c r="V34" s="25">
        <v>8.5</v>
      </c>
      <c r="W34" s="25">
        <v>8.5</v>
      </c>
      <c r="X34" s="25">
        <v>8.5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</row>
    <row r="35" spans="1:41" x14ac:dyDescent="0.15">
      <c r="A35" s="8" t="s">
        <v>15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8.4</v>
      </c>
      <c r="M35" s="26">
        <v>8.4</v>
      </c>
      <c r="N35" s="26">
        <v>8.1999999999999993</v>
      </c>
      <c r="O35" s="26">
        <v>8.1999999999999993</v>
      </c>
      <c r="P35" s="26">
        <v>8.1999999999999993</v>
      </c>
      <c r="Q35" s="26">
        <v>8.1999999999999993</v>
      </c>
      <c r="R35" s="26">
        <v>8.1999999999999993</v>
      </c>
      <c r="S35" s="26">
        <v>8.5</v>
      </c>
      <c r="T35" s="26">
        <v>8.5</v>
      </c>
      <c r="U35" s="26">
        <v>8.5</v>
      </c>
      <c r="V35" s="26">
        <v>8.5</v>
      </c>
      <c r="W35" s="26">
        <v>8.5</v>
      </c>
      <c r="X35" s="26">
        <v>8.5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26">
        <v>0</v>
      </c>
      <c r="AN35" s="26">
        <v>0</v>
      </c>
      <c r="AO35" s="26">
        <v>0</v>
      </c>
    </row>
    <row r="36" spans="1:41" x14ac:dyDescent="0.15">
      <c r="A36" s="8" t="s">
        <v>14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8.4</v>
      </c>
      <c r="M36" s="26">
        <v>8.4</v>
      </c>
      <c r="N36" s="26">
        <v>8.1999999999999993</v>
      </c>
      <c r="O36" s="26">
        <v>8.1999999999999993</v>
      </c>
      <c r="P36" s="26">
        <v>8.1999999999999993</v>
      </c>
      <c r="Q36" s="26">
        <v>8.1999999999999993</v>
      </c>
      <c r="R36" s="26">
        <v>8.1999999999999993</v>
      </c>
      <c r="S36" s="26">
        <v>8.5</v>
      </c>
      <c r="T36" s="26">
        <v>8.5</v>
      </c>
      <c r="U36" s="26">
        <v>8.5</v>
      </c>
      <c r="V36" s="26">
        <v>8.5</v>
      </c>
      <c r="W36" s="26">
        <v>8.5</v>
      </c>
      <c r="X36" s="26">
        <v>8.5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</row>
    <row r="37" spans="1:41" x14ac:dyDescent="0.15">
      <c r="A37" s="8" t="s">
        <v>13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8.4</v>
      </c>
      <c r="M37" s="26">
        <v>8.4</v>
      </c>
      <c r="N37" s="26">
        <v>8.1999999999999993</v>
      </c>
      <c r="O37" s="26">
        <v>8.1999999999999993</v>
      </c>
      <c r="P37" s="26">
        <v>8.1999999999999993</v>
      </c>
      <c r="Q37" s="26">
        <v>8.1999999999999993</v>
      </c>
      <c r="R37" s="26">
        <v>8.1999999999999993</v>
      </c>
      <c r="S37" s="26">
        <v>8.5</v>
      </c>
      <c r="T37" s="26">
        <v>8.5</v>
      </c>
      <c r="U37" s="26">
        <v>8.5</v>
      </c>
      <c r="V37" s="26">
        <v>8.5</v>
      </c>
      <c r="W37" s="26">
        <v>8.5</v>
      </c>
      <c r="X37" s="26">
        <v>8.5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</row>
    <row r="38" spans="1:41" x14ac:dyDescent="0.15">
      <c r="A38" s="12" t="s">
        <v>12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8.4</v>
      </c>
      <c r="M38" s="29">
        <v>8.4</v>
      </c>
      <c r="N38" s="29">
        <v>8.1999999999999993</v>
      </c>
      <c r="O38" s="29">
        <v>8.1999999999999993</v>
      </c>
      <c r="P38" s="29">
        <v>8.1999999999999993</v>
      </c>
      <c r="Q38" s="29">
        <v>8.1999999999999993</v>
      </c>
      <c r="R38" s="29">
        <v>8.1999999999999993</v>
      </c>
      <c r="S38" s="29">
        <v>8.5</v>
      </c>
      <c r="T38" s="29">
        <v>8.5</v>
      </c>
      <c r="U38" s="29">
        <v>8.5</v>
      </c>
      <c r="V38" s="29">
        <v>8.5</v>
      </c>
      <c r="W38" s="29">
        <v>8.5</v>
      </c>
      <c r="X38" s="29">
        <v>8.5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</row>
    <row r="39" spans="1:41" x14ac:dyDescent="0.15">
      <c r="A39" s="7" t="s">
        <v>11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8.4</v>
      </c>
      <c r="M39" s="25">
        <v>8.4</v>
      </c>
      <c r="N39" s="25">
        <v>8.1999999999999993</v>
      </c>
      <c r="O39" s="25">
        <v>8.1999999999999993</v>
      </c>
      <c r="P39" s="25">
        <v>8.1999999999999993</v>
      </c>
      <c r="Q39" s="25">
        <v>8.1999999999999993</v>
      </c>
      <c r="R39" s="25">
        <v>8.1999999999999993</v>
      </c>
      <c r="S39" s="25">
        <v>8.5</v>
      </c>
      <c r="T39" s="25">
        <v>8.5</v>
      </c>
      <c r="U39" s="25">
        <v>8.5</v>
      </c>
      <c r="V39" s="25">
        <v>8.5</v>
      </c>
      <c r="W39" s="25">
        <v>8.5</v>
      </c>
      <c r="X39" s="25">
        <v>8.5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</row>
    <row r="40" spans="1:41" x14ac:dyDescent="0.15">
      <c r="A40" s="8" t="s">
        <v>10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8.4</v>
      </c>
      <c r="M40" s="26">
        <v>8.4</v>
      </c>
      <c r="N40" s="26">
        <v>8.1999999999999993</v>
      </c>
      <c r="O40" s="26">
        <v>8.1999999999999993</v>
      </c>
      <c r="P40" s="26">
        <v>8.1999999999999993</v>
      </c>
      <c r="Q40" s="26">
        <v>8.1999999999999993</v>
      </c>
      <c r="R40" s="26">
        <v>8.1999999999999993</v>
      </c>
      <c r="S40" s="26">
        <v>8.5</v>
      </c>
      <c r="T40" s="26">
        <v>8.5</v>
      </c>
      <c r="U40" s="26">
        <v>8.5</v>
      </c>
      <c r="V40" s="26">
        <v>8.5</v>
      </c>
      <c r="W40" s="26">
        <v>8.5</v>
      </c>
      <c r="X40" s="26">
        <v>8.5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6">
        <v>0</v>
      </c>
      <c r="AM40" s="26">
        <v>0</v>
      </c>
      <c r="AN40" s="26">
        <v>0</v>
      </c>
      <c r="AO40" s="26">
        <v>0</v>
      </c>
    </row>
    <row r="41" spans="1:41" x14ac:dyDescent="0.15">
      <c r="A41" s="8" t="s">
        <v>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8.4</v>
      </c>
      <c r="M41" s="26">
        <v>8.4</v>
      </c>
      <c r="N41" s="26">
        <v>8.1999999999999993</v>
      </c>
      <c r="O41" s="26">
        <v>8.1999999999999993</v>
      </c>
      <c r="P41" s="26">
        <v>8.1999999999999993</v>
      </c>
      <c r="Q41" s="26">
        <v>8.1999999999999993</v>
      </c>
      <c r="R41" s="26">
        <v>8.1999999999999993</v>
      </c>
      <c r="S41" s="26">
        <v>8.5</v>
      </c>
      <c r="T41" s="26">
        <v>8.5</v>
      </c>
      <c r="U41" s="26">
        <v>8.5</v>
      </c>
      <c r="V41" s="26">
        <v>8.5</v>
      </c>
      <c r="W41" s="26">
        <v>8.5</v>
      </c>
      <c r="X41" s="26">
        <v>8.5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L41" s="26">
        <v>0</v>
      </c>
      <c r="AM41" s="26">
        <v>0</v>
      </c>
      <c r="AN41" s="26">
        <v>0</v>
      </c>
      <c r="AO41" s="26">
        <v>0</v>
      </c>
    </row>
    <row r="42" spans="1:41" x14ac:dyDescent="0.15">
      <c r="A42" s="8" t="s">
        <v>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8.4</v>
      </c>
      <c r="M42" s="26">
        <v>8.4</v>
      </c>
      <c r="N42" s="26">
        <v>8.1999999999999993</v>
      </c>
      <c r="O42" s="26">
        <v>8.1999999999999993</v>
      </c>
      <c r="P42" s="26">
        <v>8.1999999999999993</v>
      </c>
      <c r="Q42" s="26">
        <v>8.1999999999999993</v>
      </c>
      <c r="R42" s="26">
        <v>8.1999999999999993</v>
      </c>
      <c r="S42" s="26">
        <v>8.5</v>
      </c>
      <c r="T42" s="26">
        <v>8.5</v>
      </c>
      <c r="U42" s="26">
        <v>8.5</v>
      </c>
      <c r="V42" s="26">
        <v>8.5</v>
      </c>
      <c r="W42" s="26">
        <v>8.5</v>
      </c>
      <c r="X42" s="26">
        <v>8.5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0</v>
      </c>
      <c r="AK42" s="26">
        <v>0</v>
      </c>
      <c r="AL42" s="26">
        <v>0</v>
      </c>
      <c r="AM42" s="26">
        <v>0</v>
      </c>
      <c r="AN42" s="26">
        <v>0</v>
      </c>
      <c r="AO42" s="26">
        <v>0</v>
      </c>
    </row>
    <row r="43" spans="1:41" x14ac:dyDescent="0.15">
      <c r="A43" s="12" t="s">
        <v>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8.4</v>
      </c>
      <c r="M43" s="29">
        <v>8.4</v>
      </c>
      <c r="N43" s="29">
        <v>8.1999999999999993</v>
      </c>
      <c r="O43" s="29">
        <v>8.1999999999999993</v>
      </c>
      <c r="P43" s="29">
        <v>8.1999999999999993</v>
      </c>
      <c r="Q43" s="29">
        <v>8.1999999999999993</v>
      </c>
      <c r="R43" s="29">
        <v>8.1999999999999993</v>
      </c>
      <c r="S43" s="29">
        <v>8.5</v>
      </c>
      <c r="T43" s="29">
        <v>8.5</v>
      </c>
      <c r="U43" s="29">
        <v>8.5</v>
      </c>
      <c r="V43" s="29">
        <v>8.5</v>
      </c>
      <c r="W43" s="29">
        <v>8.5</v>
      </c>
      <c r="X43" s="29">
        <v>8.5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</row>
    <row r="44" spans="1:41" x14ac:dyDescent="0.15">
      <c r="A44" s="7" t="s">
        <v>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8.4</v>
      </c>
      <c r="M44" s="25">
        <v>8.4</v>
      </c>
      <c r="N44" s="25">
        <v>8.1999999999999993</v>
      </c>
      <c r="O44" s="25">
        <v>8.1999999999999993</v>
      </c>
      <c r="P44" s="25">
        <v>8.1999999999999993</v>
      </c>
      <c r="Q44" s="25">
        <v>8.1999999999999993</v>
      </c>
      <c r="R44" s="25">
        <v>8.1999999999999993</v>
      </c>
      <c r="S44" s="25">
        <v>8.5</v>
      </c>
      <c r="T44" s="25">
        <v>8.5</v>
      </c>
      <c r="U44" s="25">
        <v>8.5</v>
      </c>
      <c r="V44" s="25">
        <v>8.5</v>
      </c>
      <c r="W44" s="25">
        <v>8.5</v>
      </c>
      <c r="X44" s="25">
        <v>8.5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</row>
    <row r="45" spans="1:41" x14ac:dyDescent="0.15">
      <c r="A45" s="8" t="s">
        <v>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8.4</v>
      </c>
      <c r="M45" s="26">
        <v>8.4</v>
      </c>
      <c r="N45" s="26">
        <v>8.1999999999999993</v>
      </c>
      <c r="O45" s="26">
        <v>8.1999999999999993</v>
      </c>
      <c r="P45" s="26">
        <v>8.1999999999999993</v>
      </c>
      <c r="Q45" s="26">
        <v>8.1999999999999993</v>
      </c>
      <c r="R45" s="26">
        <v>8.1999999999999993</v>
      </c>
      <c r="S45" s="26">
        <v>8.5</v>
      </c>
      <c r="T45" s="26">
        <v>8.5</v>
      </c>
      <c r="U45" s="26">
        <v>8.5</v>
      </c>
      <c r="V45" s="26">
        <v>8.5</v>
      </c>
      <c r="W45" s="26">
        <v>8.5</v>
      </c>
      <c r="X45" s="26">
        <v>8.5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0</v>
      </c>
      <c r="AL45" s="26">
        <v>0</v>
      </c>
      <c r="AM45" s="26">
        <v>0</v>
      </c>
      <c r="AN45" s="26">
        <v>0</v>
      </c>
      <c r="AO45" s="26">
        <v>0</v>
      </c>
    </row>
    <row r="46" spans="1:41" x14ac:dyDescent="0.15">
      <c r="A46" s="8" t="s">
        <v>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8.4</v>
      </c>
      <c r="M46" s="26">
        <v>8.4</v>
      </c>
      <c r="N46" s="26">
        <v>8.1999999999999993</v>
      </c>
      <c r="O46" s="26">
        <v>8.1999999999999993</v>
      </c>
      <c r="P46" s="26">
        <v>8.1999999999999993</v>
      </c>
      <c r="Q46" s="26">
        <v>8.1999999999999993</v>
      </c>
      <c r="R46" s="26">
        <v>8.1999999999999993</v>
      </c>
      <c r="S46" s="26">
        <v>8.5</v>
      </c>
      <c r="T46" s="26">
        <v>8.5</v>
      </c>
      <c r="U46" s="26">
        <v>8.5</v>
      </c>
      <c r="V46" s="26">
        <v>8.5</v>
      </c>
      <c r="W46" s="26">
        <v>8.5</v>
      </c>
      <c r="X46" s="26">
        <v>8.5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26">
        <v>0</v>
      </c>
      <c r="AN46" s="26">
        <v>0</v>
      </c>
      <c r="AO46" s="26">
        <v>0</v>
      </c>
    </row>
    <row r="47" spans="1:41" x14ac:dyDescent="0.15">
      <c r="A47" s="8" t="s">
        <v>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8.4</v>
      </c>
      <c r="M47" s="26">
        <v>8.4</v>
      </c>
      <c r="N47" s="26">
        <v>8.1999999999999993</v>
      </c>
      <c r="O47" s="26">
        <v>8.1999999999999993</v>
      </c>
      <c r="P47" s="26">
        <v>8.1999999999999993</v>
      </c>
      <c r="Q47" s="26">
        <v>8.1999999999999993</v>
      </c>
      <c r="R47" s="26">
        <v>8.1999999999999993</v>
      </c>
      <c r="S47" s="26">
        <v>8.5</v>
      </c>
      <c r="T47" s="26">
        <v>8.5</v>
      </c>
      <c r="U47" s="26">
        <v>8.5</v>
      </c>
      <c r="V47" s="26">
        <v>8.5</v>
      </c>
      <c r="W47" s="26">
        <v>8.5</v>
      </c>
      <c r="X47" s="26">
        <v>8.5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0</v>
      </c>
      <c r="AG47" s="26">
        <v>0</v>
      </c>
      <c r="AH47" s="26">
        <v>0</v>
      </c>
      <c r="AI47" s="26">
        <v>0</v>
      </c>
      <c r="AJ47" s="26">
        <v>0</v>
      </c>
      <c r="AK47" s="26">
        <v>0</v>
      </c>
      <c r="AL47" s="26">
        <v>0</v>
      </c>
      <c r="AM47" s="26">
        <v>0</v>
      </c>
      <c r="AN47" s="26">
        <v>0</v>
      </c>
      <c r="AO47" s="26">
        <v>0</v>
      </c>
    </row>
    <row r="48" spans="1:41" x14ac:dyDescent="0.15">
      <c r="A48" s="12" t="s">
        <v>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8.4</v>
      </c>
      <c r="M48" s="29">
        <v>8.4</v>
      </c>
      <c r="N48" s="29">
        <v>8.1999999999999993</v>
      </c>
      <c r="O48" s="29">
        <v>8.1999999999999993</v>
      </c>
      <c r="P48" s="29">
        <v>8.1999999999999993</v>
      </c>
      <c r="Q48" s="29">
        <v>8.1999999999999993</v>
      </c>
      <c r="R48" s="29">
        <v>8.1999999999999993</v>
      </c>
      <c r="S48" s="29">
        <v>8.5</v>
      </c>
      <c r="T48" s="29">
        <v>8.5</v>
      </c>
      <c r="U48" s="29">
        <v>8.5</v>
      </c>
      <c r="V48" s="29">
        <v>8.5</v>
      </c>
      <c r="W48" s="29">
        <v>8.5</v>
      </c>
      <c r="X48" s="29">
        <v>8.5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29">
        <v>0</v>
      </c>
      <c r="AK48" s="29">
        <v>0</v>
      </c>
      <c r="AL48" s="29">
        <v>0</v>
      </c>
      <c r="AM48" s="29">
        <v>0</v>
      </c>
      <c r="AN48" s="29">
        <v>0</v>
      </c>
      <c r="AO48" s="29">
        <v>0</v>
      </c>
    </row>
    <row r="49" spans="1:41" x14ac:dyDescent="0.15">
      <c r="A49" s="7" t="s">
        <v>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8.4</v>
      </c>
      <c r="M49" s="25">
        <v>8.4</v>
      </c>
      <c r="N49" s="25">
        <v>8.1999999999999993</v>
      </c>
      <c r="O49" s="25">
        <v>8.1999999999999993</v>
      </c>
      <c r="P49" s="25">
        <v>8.1999999999999993</v>
      </c>
      <c r="Q49" s="25">
        <v>8.1999999999999993</v>
      </c>
      <c r="R49" s="25">
        <v>8.1999999999999993</v>
      </c>
      <c r="S49" s="25">
        <v>8.5</v>
      </c>
      <c r="T49" s="25">
        <v>8.5</v>
      </c>
      <c r="U49" s="25">
        <v>8.5</v>
      </c>
      <c r="V49" s="25">
        <v>8.5</v>
      </c>
      <c r="W49" s="25">
        <v>8.5</v>
      </c>
      <c r="X49" s="25">
        <v>8.5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</row>
    <row r="50" spans="1:41" x14ac:dyDescent="0.15">
      <c r="A50" s="9" t="s">
        <v>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8.4</v>
      </c>
      <c r="M50" s="27">
        <v>8.4</v>
      </c>
      <c r="N50" s="27">
        <v>8.1999999999999993</v>
      </c>
      <c r="O50" s="27">
        <v>8.1999999999999993</v>
      </c>
      <c r="P50" s="27">
        <v>8.1999999999999993</v>
      </c>
      <c r="Q50" s="27">
        <v>8.1999999999999993</v>
      </c>
      <c r="R50" s="27">
        <v>8.1999999999999993</v>
      </c>
      <c r="S50" s="27">
        <v>8.5</v>
      </c>
      <c r="T50" s="27">
        <v>8.5</v>
      </c>
      <c r="U50" s="27">
        <v>8.5</v>
      </c>
      <c r="V50" s="27">
        <v>8.5</v>
      </c>
      <c r="W50" s="27">
        <v>8.5</v>
      </c>
      <c r="X50" s="27">
        <v>8.5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</row>
    <row r="51" spans="1:41" x14ac:dyDescent="0.15">
      <c r="A51" s="13" t="s">
        <v>131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8.399999999999995</v>
      </c>
      <c r="M51" s="30">
        <v>8.399999999999995</v>
      </c>
      <c r="N51" s="30">
        <v>8.199999999999994</v>
      </c>
      <c r="O51" s="30">
        <v>8.199999999999994</v>
      </c>
      <c r="P51" s="30">
        <v>8.199999999999994</v>
      </c>
      <c r="Q51" s="30">
        <v>8.199999999999994</v>
      </c>
      <c r="R51" s="30">
        <v>8.199999999999994</v>
      </c>
      <c r="S51" s="30">
        <v>8.5</v>
      </c>
      <c r="T51" s="30">
        <v>8.5</v>
      </c>
      <c r="U51" s="30">
        <v>8.5</v>
      </c>
      <c r="V51" s="30">
        <v>8.5</v>
      </c>
      <c r="W51" s="30">
        <v>8.5</v>
      </c>
      <c r="X51" s="30">
        <v>8.5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  <c r="AG51" s="30">
        <v>0</v>
      </c>
      <c r="AH51" s="30">
        <v>0</v>
      </c>
      <c r="AI51" s="30">
        <v>0</v>
      </c>
      <c r="AJ51" s="30">
        <v>0</v>
      </c>
      <c r="AK51" s="30">
        <v>0</v>
      </c>
      <c r="AL51" s="30">
        <v>0</v>
      </c>
      <c r="AM51" s="30">
        <v>0</v>
      </c>
      <c r="AN51" s="30">
        <v>0</v>
      </c>
      <c r="AO51" s="30">
        <v>0</v>
      </c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</sheetData>
  <phoneticPr fontId="4"/>
  <conditionalFormatting sqref="AH51">
    <cfRule type="expression" dxfId="198" priority="11">
      <formula>ISERROR(AH51)</formula>
    </cfRule>
  </conditionalFormatting>
  <conditionalFormatting sqref="B51:AG51 AM51">
    <cfRule type="expression" dxfId="197" priority="12">
      <formula>ISERROR(B51)</formula>
    </cfRule>
  </conditionalFormatting>
  <conditionalFormatting sqref="AL51">
    <cfRule type="expression" dxfId="196" priority="7">
      <formula>ISERROR(AL51)</formula>
    </cfRule>
  </conditionalFormatting>
  <conditionalFormatting sqref="AI51">
    <cfRule type="expression" dxfId="195" priority="10">
      <formula>ISERROR(AI51)</formula>
    </cfRule>
  </conditionalFormatting>
  <conditionalFormatting sqref="AJ51">
    <cfRule type="expression" dxfId="194" priority="9">
      <formula>ISERROR(AJ51)</formula>
    </cfRule>
  </conditionalFormatting>
  <conditionalFormatting sqref="AK51">
    <cfRule type="expression" dxfId="193" priority="8">
      <formula>ISERROR(AK51)</formula>
    </cfRule>
  </conditionalFormatting>
  <conditionalFormatting sqref="AN51">
    <cfRule type="expression" dxfId="192" priority="4">
      <formula>ISERROR(AN51)</formula>
    </cfRule>
  </conditionalFormatting>
  <conditionalFormatting sqref="AO51">
    <cfRule type="expression" dxfId="191" priority="1">
      <formula>ISERROR(AO51)</formula>
    </cfRule>
  </conditionalFormatting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1:AO157"/>
  <sheetViews>
    <sheetView zoomScale="69" zoomScaleNormal="69" zoomScaleSheetLayoutView="69" workbookViewId="0"/>
  </sheetViews>
  <sheetFormatPr defaultColWidth="9.625" defaultRowHeight="14.25" x14ac:dyDescent="0.15"/>
  <cols>
    <col min="1" max="1" width="9.625" style="1" customWidth="1"/>
    <col min="2" max="24" width="7.125" style="1" customWidth="1"/>
    <col min="25" max="41" width="9.625" style="1"/>
  </cols>
  <sheetData>
    <row r="1" spans="1:41" x14ac:dyDescent="0.15">
      <c r="A1" s="1" t="s">
        <v>143</v>
      </c>
    </row>
    <row r="2" spans="1:41" x14ac:dyDescent="0.15">
      <c r="A2" s="1" t="s">
        <v>124</v>
      </c>
    </row>
    <row r="3" spans="1:41" x14ac:dyDescent="0.15">
      <c r="A3" s="11"/>
      <c r="B3" s="21">
        <v>1980</v>
      </c>
      <c r="C3" s="21">
        <v>1981</v>
      </c>
      <c r="D3" s="21">
        <v>1982</v>
      </c>
      <c r="E3" s="21">
        <v>1983</v>
      </c>
      <c r="F3" s="21">
        <v>1984</v>
      </c>
      <c r="G3" s="21">
        <v>1985</v>
      </c>
      <c r="H3" s="21">
        <v>1986</v>
      </c>
      <c r="I3" s="21">
        <v>1987</v>
      </c>
      <c r="J3" s="21">
        <v>1988</v>
      </c>
      <c r="K3" s="21">
        <v>1989</v>
      </c>
      <c r="L3" s="21">
        <v>1990</v>
      </c>
      <c r="M3" s="21">
        <v>1991</v>
      </c>
      <c r="N3" s="21">
        <v>1992</v>
      </c>
      <c r="O3" s="21">
        <v>1993</v>
      </c>
      <c r="P3" s="21">
        <v>1994</v>
      </c>
      <c r="Q3" s="21">
        <v>1995</v>
      </c>
      <c r="R3" s="21">
        <v>1996</v>
      </c>
      <c r="S3" s="21">
        <v>1997</v>
      </c>
      <c r="T3" s="21">
        <v>1998</v>
      </c>
      <c r="U3" s="21">
        <v>1999</v>
      </c>
      <c r="V3" s="21">
        <v>2000</v>
      </c>
      <c r="W3" s="21">
        <v>2001</v>
      </c>
      <c r="X3" s="21">
        <v>2002</v>
      </c>
      <c r="Y3" s="21">
        <v>2003</v>
      </c>
      <c r="Z3" s="21">
        <v>2004</v>
      </c>
      <c r="AA3" s="21">
        <v>2005</v>
      </c>
      <c r="AB3" s="21">
        <v>2006</v>
      </c>
      <c r="AC3" s="21">
        <v>2007</v>
      </c>
      <c r="AD3" s="21">
        <v>2008</v>
      </c>
      <c r="AE3" s="21">
        <v>2009</v>
      </c>
      <c r="AF3" s="21">
        <v>2010</v>
      </c>
      <c r="AG3" s="21">
        <v>2011</v>
      </c>
      <c r="AH3" s="21">
        <v>2012</v>
      </c>
      <c r="AI3" s="21">
        <v>2013</v>
      </c>
      <c r="AJ3" s="21">
        <v>2014</v>
      </c>
      <c r="AK3" s="21">
        <v>2015</v>
      </c>
      <c r="AL3" s="21">
        <v>2016</v>
      </c>
      <c r="AM3" s="21">
        <v>2017</v>
      </c>
      <c r="AN3" s="21">
        <v>2018</v>
      </c>
      <c r="AO3" s="21">
        <v>2019</v>
      </c>
    </row>
    <row r="4" spans="1:41" x14ac:dyDescent="0.15">
      <c r="A4" s="7" t="s">
        <v>46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0</v>
      </c>
      <c r="W4" s="25">
        <v>0</v>
      </c>
      <c r="X4" s="25">
        <v>0</v>
      </c>
      <c r="Y4" s="25">
        <v>8.1999999999999993</v>
      </c>
      <c r="Z4" s="25">
        <v>8.1999999999999993</v>
      </c>
      <c r="AA4" s="25">
        <v>8.1999999999999993</v>
      </c>
      <c r="AB4" s="25">
        <v>8.1999999999999993</v>
      </c>
      <c r="AC4" s="25">
        <v>8.1999999999999993</v>
      </c>
      <c r="AD4" s="25">
        <v>8.1999999999999993</v>
      </c>
      <c r="AE4" s="25">
        <v>8.2600000000000016</v>
      </c>
      <c r="AF4" s="25">
        <v>9.42</v>
      </c>
      <c r="AG4" s="25">
        <v>9.6</v>
      </c>
      <c r="AH4" s="25">
        <v>10.119999999999999</v>
      </c>
      <c r="AI4" s="25">
        <v>10.119999999999999</v>
      </c>
      <c r="AJ4" s="25">
        <v>10.119999999999999</v>
      </c>
      <c r="AK4" s="25">
        <v>10.14</v>
      </c>
      <c r="AL4" s="25">
        <v>10.15</v>
      </c>
      <c r="AM4" s="25">
        <v>10.220000000000001</v>
      </c>
      <c r="AN4" s="25">
        <v>10.25</v>
      </c>
      <c r="AO4" s="25">
        <v>10.31</v>
      </c>
    </row>
    <row r="5" spans="1:41" x14ac:dyDescent="0.15">
      <c r="A5" s="8" t="s">
        <v>45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>
        <v>8.1999999999999993</v>
      </c>
      <c r="Z5" s="26">
        <v>8.1999999999999993</v>
      </c>
      <c r="AA5" s="26">
        <v>8.1999999999999993</v>
      </c>
      <c r="AB5" s="26">
        <v>8.1999999999999993</v>
      </c>
      <c r="AC5" s="26">
        <v>8.1999999999999993</v>
      </c>
      <c r="AD5" s="26">
        <v>8.1999999999999993</v>
      </c>
      <c r="AE5" s="26">
        <v>8.2100000000000009</v>
      </c>
      <c r="AF5" s="26">
        <v>9.35</v>
      </c>
      <c r="AG5" s="26">
        <v>9.51</v>
      </c>
      <c r="AH5" s="26">
        <v>10</v>
      </c>
      <c r="AI5" s="26">
        <v>10</v>
      </c>
      <c r="AJ5" s="26">
        <v>10</v>
      </c>
      <c r="AK5" s="26">
        <v>9.98</v>
      </c>
      <c r="AL5" s="26">
        <v>9.9700000000000006</v>
      </c>
      <c r="AM5" s="26">
        <v>9.9599999999999991</v>
      </c>
      <c r="AN5" s="26">
        <v>9.9599999999999991</v>
      </c>
      <c r="AO5" s="26">
        <v>9.8699999999999992</v>
      </c>
    </row>
    <row r="6" spans="1:41" x14ac:dyDescent="0.15">
      <c r="A6" s="8" t="s">
        <v>44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8.1999999999999993</v>
      </c>
      <c r="Z6" s="26">
        <v>8.1999999999999993</v>
      </c>
      <c r="AA6" s="26">
        <v>8.1999999999999993</v>
      </c>
      <c r="AB6" s="26">
        <v>8.1999999999999993</v>
      </c>
      <c r="AC6" s="26">
        <v>8.1999999999999993</v>
      </c>
      <c r="AD6" s="26">
        <v>8.1999999999999993</v>
      </c>
      <c r="AE6" s="26">
        <v>8.18</v>
      </c>
      <c r="AF6" s="26">
        <v>9.32</v>
      </c>
      <c r="AG6" s="26">
        <v>9.4499999999999993</v>
      </c>
      <c r="AH6" s="26">
        <v>9.93</v>
      </c>
      <c r="AI6" s="26">
        <v>9.93</v>
      </c>
      <c r="AJ6" s="26">
        <v>9.93</v>
      </c>
      <c r="AK6" s="26">
        <v>9.9700000000000006</v>
      </c>
      <c r="AL6" s="26">
        <v>9.93</v>
      </c>
      <c r="AM6" s="26">
        <v>9.82</v>
      </c>
      <c r="AN6" s="26">
        <v>9.84</v>
      </c>
      <c r="AO6" s="26">
        <v>9.8000000000000007</v>
      </c>
    </row>
    <row r="7" spans="1:41" x14ac:dyDescent="0.15">
      <c r="A7" s="8" t="s">
        <v>43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8.1999999999999993</v>
      </c>
      <c r="Z7" s="26">
        <v>8.1999999999999993</v>
      </c>
      <c r="AA7" s="26">
        <v>8.1999999999999993</v>
      </c>
      <c r="AB7" s="26">
        <v>8.1999999999999993</v>
      </c>
      <c r="AC7" s="26">
        <v>8.1999999999999993</v>
      </c>
      <c r="AD7" s="26">
        <v>8.1999999999999993</v>
      </c>
      <c r="AE7" s="26">
        <v>8.19</v>
      </c>
      <c r="AF7" s="26">
        <v>9.34</v>
      </c>
      <c r="AG7" s="26">
        <v>9.5</v>
      </c>
      <c r="AH7" s="26">
        <v>10.01</v>
      </c>
      <c r="AI7" s="26">
        <v>10.01</v>
      </c>
      <c r="AJ7" s="26">
        <v>10.01</v>
      </c>
      <c r="AK7" s="26">
        <v>9.9600000000000009</v>
      </c>
      <c r="AL7" s="26">
        <v>9.9600000000000009</v>
      </c>
      <c r="AM7" s="26">
        <v>9.9699999999999989</v>
      </c>
      <c r="AN7" s="26">
        <v>10.050000000000001</v>
      </c>
      <c r="AO7" s="26">
        <v>10.100000000000001</v>
      </c>
    </row>
    <row r="8" spans="1:41" x14ac:dyDescent="0.15">
      <c r="A8" s="12" t="s">
        <v>42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8.1999999999999993</v>
      </c>
      <c r="Z8" s="29">
        <v>8.1999999999999993</v>
      </c>
      <c r="AA8" s="29">
        <v>8.1999999999999993</v>
      </c>
      <c r="AB8" s="29">
        <v>8.1999999999999993</v>
      </c>
      <c r="AC8" s="29">
        <v>8.1999999999999993</v>
      </c>
      <c r="AD8" s="29">
        <v>8.1999999999999993</v>
      </c>
      <c r="AE8" s="29">
        <v>8.2100000000000009</v>
      </c>
      <c r="AF8" s="29">
        <v>9.370000000000001</v>
      </c>
      <c r="AG8" s="29">
        <v>9.5399999999999991</v>
      </c>
      <c r="AH8" s="29">
        <v>10.02</v>
      </c>
      <c r="AI8" s="29">
        <v>10.02</v>
      </c>
      <c r="AJ8" s="29">
        <v>10.02</v>
      </c>
      <c r="AK8" s="29">
        <v>10.06</v>
      </c>
      <c r="AL8" s="29">
        <v>10.11</v>
      </c>
      <c r="AM8" s="29">
        <v>10.16</v>
      </c>
      <c r="AN8" s="29">
        <v>10.130000000000001</v>
      </c>
      <c r="AO8" s="29">
        <v>10.14</v>
      </c>
    </row>
    <row r="9" spans="1:41" x14ac:dyDescent="0.15">
      <c r="A9" s="7" t="s">
        <v>41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8.1999999999999993</v>
      </c>
      <c r="Z9" s="25">
        <v>8.1999999999999993</v>
      </c>
      <c r="AA9" s="25">
        <v>8.1999999999999993</v>
      </c>
      <c r="AB9" s="25">
        <v>8.1999999999999993</v>
      </c>
      <c r="AC9" s="25">
        <v>8.1999999999999993</v>
      </c>
      <c r="AD9" s="25">
        <v>8.1999999999999993</v>
      </c>
      <c r="AE9" s="25">
        <v>8.18</v>
      </c>
      <c r="AF9" s="25">
        <v>9.3000000000000007</v>
      </c>
      <c r="AG9" s="25">
        <v>9.4499999999999993</v>
      </c>
      <c r="AH9" s="25">
        <v>9.9599999999999991</v>
      </c>
      <c r="AI9" s="25">
        <v>9.9599999999999991</v>
      </c>
      <c r="AJ9" s="25">
        <v>9.9599999999999991</v>
      </c>
      <c r="AK9" s="25">
        <v>9.9700000000000006</v>
      </c>
      <c r="AL9" s="25">
        <v>10</v>
      </c>
      <c r="AM9" s="25">
        <v>9.99</v>
      </c>
      <c r="AN9" s="25">
        <v>10.040000000000001</v>
      </c>
      <c r="AO9" s="25">
        <v>10.029999999999999</v>
      </c>
    </row>
    <row r="10" spans="1:41" x14ac:dyDescent="0.15">
      <c r="A10" s="8" t="s">
        <v>40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8.1999999999999993</v>
      </c>
      <c r="Z10" s="26">
        <v>8.1999999999999993</v>
      </c>
      <c r="AA10" s="26">
        <v>8.1999999999999993</v>
      </c>
      <c r="AB10" s="26">
        <v>8.1999999999999993</v>
      </c>
      <c r="AC10" s="26">
        <v>8.1999999999999993</v>
      </c>
      <c r="AD10" s="26">
        <v>8.1999999999999993</v>
      </c>
      <c r="AE10" s="26">
        <v>8.2000000000000011</v>
      </c>
      <c r="AF10" s="26">
        <v>9.33</v>
      </c>
      <c r="AG10" s="26">
        <v>9.4700000000000006</v>
      </c>
      <c r="AH10" s="26">
        <v>9.9599999999999991</v>
      </c>
      <c r="AI10" s="26">
        <v>9.9599999999999991</v>
      </c>
      <c r="AJ10" s="26">
        <v>9.9599999999999991</v>
      </c>
      <c r="AK10" s="26">
        <v>9.92</v>
      </c>
      <c r="AL10" s="26">
        <v>9.9</v>
      </c>
      <c r="AM10" s="26">
        <v>9.85</v>
      </c>
      <c r="AN10" s="26">
        <v>9.7900000000000009</v>
      </c>
      <c r="AO10" s="26">
        <v>9.74</v>
      </c>
    </row>
    <row r="11" spans="1:41" x14ac:dyDescent="0.15">
      <c r="A11" s="8" t="s">
        <v>39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8.1999999999999993</v>
      </c>
      <c r="Z11" s="26">
        <v>8.1999999999999993</v>
      </c>
      <c r="AA11" s="26">
        <v>8.1999999999999993</v>
      </c>
      <c r="AB11" s="26">
        <v>8.1999999999999993</v>
      </c>
      <c r="AC11" s="26">
        <v>8.1999999999999993</v>
      </c>
      <c r="AD11" s="26">
        <v>8.1999999999999993</v>
      </c>
      <c r="AE11" s="26">
        <v>8.18</v>
      </c>
      <c r="AF11" s="26">
        <v>9.3000000000000007</v>
      </c>
      <c r="AG11" s="26">
        <v>9.44</v>
      </c>
      <c r="AH11" s="26">
        <v>9.93</v>
      </c>
      <c r="AI11" s="26">
        <v>9.93</v>
      </c>
      <c r="AJ11" s="26">
        <v>9.93</v>
      </c>
      <c r="AK11" s="26">
        <v>9.92</v>
      </c>
      <c r="AL11" s="26">
        <v>9.92</v>
      </c>
      <c r="AM11" s="26">
        <v>9.89</v>
      </c>
      <c r="AN11" s="26">
        <v>9.9</v>
      </c>
      <c r="AO11" s="26">
        <v>9.84</v>
      </c>
    </row>
    <row r="12" spans="1:41" x14ac:dyDescent="0.15">
      <c r="A12" s="8" t="s">
        <v>38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8.1999999999999993</v>
      </c>
      <c r="Z12" s="26">
        <v>8.1999999999999993</v>
      </c>
      <c r="AA12" s="26">
        <v>8.1999999999999993</v>
      </c>
      <c r="AB12" s="26">
        <v>8.1999999999999993</v>
      </c>
      <c r="AC12" s="26">
        <v>8.1999999999999993</v>
      </c>
      <c r="AD12" s="26">
        <v>8.1999999999999993</v>
      </c>
      <c r="AE12" s="26">
        <v>8.18</v>
      </c>
      <c r="AF12" s="26">
        <v>9.32</v>
      </c>
      <c r="AG12" s="26">
        <v>9.4700000000000006</v>
      </c>
      <c r="AH12" s="26">
        <v>9.9500000000000011</v>
      </c>
      <c r="AI12" s="26">
        <v>9.9500000000000011</v>
      </c>
      <c r="AJ12" s="26">
        <v>9.9500000000000011</v>
      </c>
      <c r="AK12" s="26">
        <v>9.9499999999999993</v>
      </c>
      <c r="AL12" s="26">
        <v>9.94</v>
      </c>
      <c r="AM12" s="26">
        <v>9.94</v>
      </c>
      <c r="AN12" s="26">
        <v>9.92</v>
      </c>
      <c r="AO12" s="26">
        <v>9.92</v>
      </c>
    </row>
    <row r="13" spans="1:41" x14ac:dyDescent="0.15">
      <c r="A13" s="12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8.1999999999999993</v>
      </c>
      <c r="Z13" s="29">
        <v>8.1999999999999993</v>
      </c>
      <c r="AA13" s="29">
        <v>8.1999999999999993</v>
      </c>
      <c r="AB13" s="29">
        <v>8.1999999999999993</v>
      </c>
      <c r="AC13" s="29">
        <v>8.1999999999999993</v>
      </c>
      <c r="AD13" s="29">
        <v>8.1999999999999993</v>
      </c>
      <c r="AE13" s="29">
        <v>8.17</v>
      </c>
      <c r="AF13" s="29">
        <v>9.31</v>
      </c>
      <c r="AG13" s="29">
        <v>9.4700000000000006</v>
      </c>
      <c r="AH13" s="29">
        <v>9.9500000000000011</v>
      </c>
      <c r="AI13" s="29">
        <v>9.9500000000000011</v>
      </c>
      <c r="AJ13" s="29">
        <v>9.9500000000000011</v>
      </c>
      <c r="AK13" s="29">
        <v>9.92</v>
      </c>
      <c r="AL13" s="29">
        <v>9.94</v>
      </c>
      <c r="AM13" s="29">
        <v>9.93</v>
      </c>
      <c r="AN13" s="29">
        <v>9.91</v>
      </c>
      <c r="AO13" s="29">
        <v>9.84</v>
      </c>
    </row>
    <row r="14" spans="1:41" x14ac:dyDescent="0.15">
      <c r="A14" s="7" t="s">
        <v>36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8.1999999999999993</v>
      </c>
      <c r="Z14" s="25">
        <v>8.1999999999999993</v>
      </c>
      <c r="AA14" s="25">
        <v>8.1999999999999993</v>
      </c>
      <c r="AB14" s="25">
        <v>8.1999999999999993</v>
      </c>
      <c r="AC14" s="25">
        <v>8.1999999999999993</v>
      </c>
      <c r="AD14" s="25">
        <v>8.1999999999999993</v>
      </c>
      <c r="AE14" s="25">
        <v>8.17</v>
      </c>
      <c r="AF14" s="25">
        <v>9.3000000000000007</v>
      </c>
      <c r="AG14" s="25">
        <v>9.4499999999999993</v>
      </c>
      <c r="AH14" s="25">
        <v>9.94</v>
      </c>
      <c r="AI14" s="25">
        <v>9.94</v>
      </c>
      <c r="AJ14" s="25">
        <v>9.94</v>
      </c>
      <c r="AK14" s="25">
        <v>9.93</v>
      </c>
      <c r="AL14" s="25">
        <v>9.91</v>
      </c>
      <c r="AM14" s="25">
        <v>9.8699999999999992</v>
      </c>
      <c r="AN14" s="25">
        <v>9.85</v>
      </c>
      <c r="AO14" s="25">
        <v>9.7900000000000009</v>
      </c>
    </row>
    <row r="15" spans="1:41" x14ac:dyDescent="0.15">
      <c r="A15" s="8" t="s">
        <v>35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8.1999999999999993</v>
      </c>
      <c r="Z15" s="26">
        <v>8.1999999999999993</v>
      </c>
      <c r="AA15" s="26">
        <v>8.1999999999999993</v>
      </c>
      <c r="AB15" s="26">
        <v>8.1999999999999993</v>
      </c>
      <c r="AC15" s="26">
        <v>8.1999999999999993</v>
      </c>
      <c r="AD15" s="26">
        <v>8.1999999999999993</v>
      </c>
      <c r="AE15" s="26">
        <v>8.17</v>
      </c>
      <c r="AF15" s="26">
        <v>9.31</v>
      </c>
      <c r="AG15" s="26">
        <v>9.44</v>
      </c>
      <c r="AH15" s="26">
        <v>9.93</v>
      </c>
      <c r="AI15" s="26">
        <v>9.93</v>
      </c>
      <c r="AJ15" s="26">
        <v>9.93</v>
      </c>
      <c r="AK15" s="26">
        <v>9.9700000000000006</v>
      </c>
      <c r="AL15" s="26">
        <v>9.93</v>
      </c>
      <c r="AM15" s="26">
        <v>9.89</v>
      </c>
      <c r="AN15" s="26">
        <v>9.89</v>
      </c>
      <c r="AO15" s="26">
        <v>9.81</v>
      </c>
    </row>
    <row r="16" spans="1:41" x14ac:dyDescent="0.15">
      <c r="A16" s="8" t="s">
        <v>34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8.1999999999999993</v>
      </c>
      <c r="Z16" s="26">
        <v>8.1999999999999993</v>
      </c>
      <c r="AA16" s="26">
        <v>8.1999999999999993</v>
      </c>
      <c r="AB16" s="26">
        <v>8.1999999999999993</v>
      </c>
      <c r="AC16" s="26">
        <v>8.1999999999999993</v>
      </c>
      <c r="AD16" s="26">
        <v>8.1999999999999993</v>
      </c>
      <c r="AE16" s="26">
        <v>8.18</v>
      </c>
      <c r="AF16" s="26">
        <v>9.32</v>
      </c>
      <c r="AG16" s="26">
        <v>9.48</v>
      </c>
      <c r="AH16" s="26">
        <v>9.9699999999999989</v>
      </c>
      <c r="AI16" s="26">
        <v>9.9699999999999989</v>
      </c>
      <c r="AJ16" s="26">
        <v>9.9699999999999989</v>
      </c>
      <c r="AK16" s="26">
        <v>9.9700000000000006</v>
      </c>
      <c r="AL16" s="26">
        <v>9.9600000000000009</v>
      </c>
      <c r="AM16" s="26">
        <v>9.91</v>
      </c>
      <c r="AN16" s="26">
        <v>9.9</v>
      </c>
      <c r="AO16" s="26">
        <v>9.9</v>
      </c>
    </row>
    <row r="17" spans="1:41" x14ac:dyDescent="0.15">
      <c r="A17" s="8" t="s">
        <v>33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8.1999999999999993</v>
      </c>
      <c r="Z17" s="26">
        <v>8.1999999999999993</v>
      </c>
      <c r="AA17" s="26">
        <v>8.1999999999999993</v>
      </c>
      <c r="AB17" s="26">
        <v>8.1999999999999993</v>
      </c>
      <c r="AC17" s="26">
        <v>8.1999999999999993</v>
      </c>
      <c r="AD17" s="26">
        <v>8.1999999999999993</v>
      </c>
      <c r="AE17" s="26">
        <v>8.19</v>
      </c>
      <c r="AF17" s="26">
        <v>9.33</v>
      </c>
      <c r="AG17" s="26">
        <v>9.49</v>
      </c>
      <c r="AH17" s="26">
        <v>9.98</v>
      </c>
      <c r="AI17" s="26">
        <v>9.98</v>
      </c>
      <c r="AJ17" s="26">
        <v>9.98</v>
      </c>
      <c r="AK17" s="26">
        <v>9.98</v>
      </c>
      <c r="AL17" s="26">
        <v>9.9700000000000006</v>
      </c>
      <c r="AM17" s="26">
        <v>9.93</v>
      </c>
      <c r="AN17" s="26">
        <v>9.93</v>
      </c>
      <c r="AO17" s="26">
        <v>9.91</v>
      </c>
    </row>
    <row r="18" spans="1:41" x14ac:dyDescent="0.15">
      <c r="A18" s="12" t="s">
        <v>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8.1999999999999993</v>
      </c>
      <c r="Z18" s="29">
        <v>8.1999999999999993</v>
      </c>
      <c r="AA18" s="29">
        <v>8.1999999999999993</v>
      </c>
      <c r="AB18" s="29">
        <v>8.1999999999999993</v>
      </c>
      <c r="AC18" s="29">
        <v>8.1999999999999993</v>
      </c>
      <c r="AD18" s="29">
        <v>8.1999999999999993</v>
      </c>
      <c r="AE18" s="29">
        <v>8.18</v>
      </c>
      <c r="AF18" s="29">
        <v>9.2899999999999991</v>
      </c>
      <c r="AG18" s="29">
        <v>9.43</v>
      </c>
      <c r="AH18" s="29">
        <v>9.9</v>
      </c>
      <c r="AI18" s="29">
        <v>9.9</v>
      </c>
      <c r="AJ18" s="29">
        <v>9.9</v>
      </c>
      <c r="AK18" s="29">
        <v>9.86</v>
      </c>
      <c r="AL18" s="29">
        <v>9.7899999999999991</v>
      </c>
      <c r="AM18" s="29">
        <v>9.69</v>
      </c>
      <c r="AN18" s="29">
        <v>9.629999999999999</v>
      </c>
      <c r="AO18" s="29">
        <v>9.629999999999999</v>
      </c>
    </row>
    <row r="19" spans="1:41" x14ac:dyDescent="0.15">
      <c r="A19" s="7" t="s">
        <v>31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8.1999999999999993</v>
      </c>
      <c r="Z19" s="25">
        <v>8.1999999999999993</v>
      </c>
      <c r="AA19" s="25">
        <v>8.1999999999999993</v>
      </c>
      <c r="AB19" s="25">
        <v>8.1999999999999993</v>
      </c>
      <c r="AC19" s="25">
        <v>8.1999999999999993</v>
      </c>
      <c r="AD19" s="25">
        <v>8.1999999999999993</v>
      </c>
      <c r="AE19" s="25">
        <v>8.19</v>
      </c>
      <c r="AF19" s="25">
        <v>9.31</v>
      </c>
      <c r="AG19" s="25">
        <v>9.44</v>
      </c>
      <c r="AH19" s="25">
        <v>9.93</v>
      </c>
      <c r="AI19" s="25">
        <v>9.93</v>
      </c>
      <c r="AJ19" s="25">
        <v>9.93</v>
      </c>
      <c r="AK19" s="25">
        <v>9.91</v>
      </c>
      <c r="AL19" s="25">
        <v>9.83</v>
      </c>
      <c r="AM19" s="25">
        <v>9.8000000000000007</v>
      </c>
      <c r="AN19" s="25">
        <v>9.81</v>
      </c>
      <c r="AO19" s="25">
        <v>9.7100000000000009</v>
      </c>
    </row>
    <row r="20" spans="1:41" x14ac:dyDescent="0.15">
      <c r="A20" s="8" t="s">
        <v>30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8.1999999999999993</v>
      </c>
      <c r="Z20" s="26">
        <v>8.1999999999999993</v>
      </c>
      <c r="AA20" s="26">
        <v>8.1999999999999993</v>
      </c>
      <c r="AB20" s="26">
        <v>8.1999999999999993</v>
      </c>
      <c r="AC20" s="26">
        <v>8.1999999999999993</v>
      </c>
      <c r="AD20" s="26">
        <v>8.1999999999999993</v>
      </c>
      <c r="AE20" s="26">
        <v>8.2100000000000009</v>
      </c>
      <c r="AF20" s="26">
        <v>9.36</v>
      </c>
      <c r="AG20" s="26">
        <v>9.5200000000000014</v>
      </c>
      <c r="AH20" s="26">
        <v>10.029999999999999</v>
      </c>
      <c r="AI20" s="26">
        <v>10.029999999999999</v>
      </c>
      <c r="AJ20" s="26">
        <v>10.029999999999999</v>
      </c>
      <c r="AK20" s="26">
        <v>9.99</v>
      </c>
      <c r="AL20" s="26">
        <v>9.99</v>
      </c>
      <c r="AM20" s="26">
        <v>10.02</v>
      </c>
      <c r="AN20" s="26">
        <v>10.040000000000001</v>
      </c>
      <c r="AO20" s="26">
        <v>9.99</v>
      </c>
    </row>
    <row r="21" spans="1:41" x14ac:dyDescent="0.15">
      <c r="A21" s="8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8.1999999999999993</v>
      </c>
      <c r="Z21" s="26">
        <v>8.1999999999999993</v>
      </c>
      <c r="AA21" s="26">
        <v>8.1999999999999993</v>
      </c>
      <c r="AB21" s="26">
        <v>8.1999999999999993</v>
      </c>
      <c r="AC21" s="26">
        <v>8.1999999999999993</v>
      </c>
      <c r="AD21" s="26">
        <v>8.1999999999999993</v>
      </c>
      <c r="AE21" s="26">
        <v>8.2000000000000011</v>
      </c>
      <c r="AF21" s="26">
        <v>9.34</v>
      </c>
      <c r="AG21" s="26">
        <v>9.5</v>
      </c>
      <c r="AH21" s="26">
        <v>10.02</v>
      </c>
      <c r="AI21" s="26">
        <v>10.02</v>
      </c>
      <c r="AJ21" s="26">
        <v>10.02</v>
      </c>
      <c r="AK21" s="26">
        <v>9.93</v>
      </c>
      <c r="AL21" s="26">
        <v>9.93</v>
      </c>
      <c r="AM21" s="26">
        <v>9.99</v>
      </c>
      <c r="AN21" s="26">
        <v>9.98</v>
      </c>
      <c r="AO21" s="26">
        <v>9.879999999999999</v>
      </c>
    </row>
    <row r="22" spans="1:41" x14ac:dyDescent="0.15">
      <c r="A22" s="8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8.1999999999999993</v>
      </c>
      <c r="Z22" s="26">
        <v>8.1999999999999993</v>
      </c>
      <c r="AA22" s="26">
        <v>8.1999999999999993</v>
      </c>
      <c r="AB22" s="26">
        <v>8.1999999999999993</v>
      </c>
      <c r="AC22" s="26">
        <v>8.1999999999999993</v>
      </c>
      <c r="AD22" s="26">
        <v>8.1999999999999993</v>
      </c>
      <c r="AE22" s="26">
        <v>8.17</v>
      </c>
      <c r="AF22" s="26">
        <v>9.31</v>
      </c>
      <c r="AG22" s="26">
        <v>9.4600000000000009</v>
      </c>
      <c r="AH22" s="26">
        <v>9.94</v>
      </c>
      <c r="AI22" s="26">
        <v>9.94</v>
      </c>
      <c r="AJ22" s="26">
        <v>9.94</v>
      </c>
      <c r="AK22" s="26">
        <v>9.9600000000000009</v>
      </c>
      <c r="AL22" s="26">
        <v>10</v>
      </c>
      <c r="AM22" s="26">
        <v>10.040000000000001</v>
      </c>
      <c r="AN22" s="26">
        <v>9.9599999999999991</v>
      </c>
      <c r="AO22" s="26">
        <v>9.9</v>
      </c>
    </row>
    <row r="23" spans="1:41" x14ac:dyDescent="0.15">
      <c r="A23" s="12" t="s">
        <v>27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8.1999999999999993</v>
      </c>
      <c r="Z23" s="29">
        <v>8.1999999999999993</v>
      </c>
      <c r="AA23" s="29">
        <v>8.1999999999999993</v>
      </c>
      <c r="AB23" s="29">
        <v>8.1999999999999993</v>
      </c>
      <c r="AC23" s="29">
        <v>8.1999999999999993</v>
      </c>
      <c r="AD23" s="29">
        <v>8.1999999999999993</v>
      </c>
      <c r="AE23" s="29">
        <v>8.15</v>
      </c>
      <c r="AF23" s="29">
        <v>9.26</v>
      </c>
      <c r="AG23" s="29">
        <v>9.39</v>
      </c>
      <c r="AH23" s="29">
        <v>9.85</v>
      </c>
      <c r="AI23" s="29">
        <v>9.85</v>
      </c>
      <c r="AJ23" s="29">
        <v>9.85</v>
      </c>
      <c r="AK23" s="29">
        <v>9.91</v>
      </c>
      <c r="AL23" s="29">
        <v>9.8800000000000008</v>
      </c>
      <c r="AM23" s="29">
        <v>9.76</v>
      </c>
      <c r="AN23" s="29">
        <v>9.7100000000000009</v>
      </c>
      <c r="AO23" s="29">
        <v>9.69</v>
      </c>
    </row>
    <row r="24" spans="1:41" x14ac:dyDescent="0.15">
      <c r="A24" s="7" t="s">
        <v>26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8.1999999999999993</v>
      </c>
      <c r="Z24" s="25">
        <v>8.1999999999999993</v>
      </c>
      <c r="AA24" s="25">
        <v>8.1999999999999993</v>
      </c>
      <c r="AB24" s="25">
        <v>8.1999999999999993</v>
      </c>
      <c r="AC24" s="25">
        <v>8.1999999999999993</v>
      </c>
      <c r="AD24" s="25">
        <v>8.1999999999999993</v>
      </c>
      <c r="AE24" s="25">
        <v>8.19</v>
      </c>
      <c r="AF24" s="25">
        <v>9.34</v>
      </c>
      <c r="AG24" s="25">
        <v>9.5</v>
      </c>
      <c r="AH24" s="25">
        <v>9.99</v>
      </c>
      <c r="AI24" s="25">
        <v>9.99</v>
      </c>
      <c r="AJ24" s="25">
        <v>9.99</v>
      </c>
      <c r="AK24" s="25">
        <v>9.98</v>
      </c>
      <c r="AL24" s="25">
        <v>9.93</v>
      </c>
      <c r="AM24" s="25">
        <v>9.9500000000000011</v>
      </c>
      <c r="AN24" s="25">
        <v>9.91</v>
      </c>
      <c r="AO24" s="25">
        <v>9.86</v>
      </c>
    </row>
    <row r="25" spans="1:41" x14ac:dyDescent="0.15">
      <c r="A25" s="8" t="s">
        <v>25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8.1999999999999993</v>
      </c>
      <c r="Z25" s="26">
        <v>8.1999999999999993</v>
      </c>
      <c r="AA25" s="26">
        <v>8.1999999999999993</v>
      </c>
      <c r="AB25" s="26">
        <v>8.1999999999999993</v>
      </c>
      <c r="AC25" s="26">
        <v>8.1999999999999993</v>
      </c>
      <c r="AD25" s="26">
        <v>8.1999999999999993</v>
      </c>
      <c r="AE25" s="26">
        <v>8.17</v>
      </c>
      <c r="AF25" s="26">
        <v>9.3000000000000007</v>
      </c>
      <c r="AG25" s="26">
        <v>9.43</v>
      </c>
      <c r="AH25" s="26">
        <v>9.92</v>
      </c>
      <c r="AI25" s="26">
        <v>9.92</v>
      </c>
      <c r="AJ25" s="26">
        <v>9.92</v>
      </c>
      <c r="AK25" s="26">
        <v>9.92</v>
      </c>
      <c r="AL25" s="26">
        <v>9.89</v>
      </c>
      <c r="AM25" s="26">
        <v>9.81</v>
      </c>
      <c r="AN25" s="26">
        <v>9.77</v>
      </c>
      <c r="AO25" s="26">
        <v>9.75</v>
      </c>
    </row>
    <row r="26" spans="1:41" x14ac:dyDescent="0.15">
      <c r="A26" s="8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8.1999999999999993</v>
      </c>
      <c r="Z26" s="26">
        <v>8.1999999999999993</v>
      </c>
      <c r="AA26" s="26">
        <v>8.1999999999999993</v>
      </c>
      <c r="AB26" s="26">
        <v>8.1999999999999993</v>
      </c>
      <c r="AC26" s="26">
        <v>8.1999999999999993</v>
      </c>
      <c r="AD26" s="26">
        <v>8.1999999999999993</v>
      </c>
      <c r="AE26" s="26">
        <v>8.19</v>
      </c>
      <c r="AF26" s="26">
        <v>9.33</v>
      </c>
      <c r="AG26" s="26">
        <v>9.48</v>
      </c>
      <c r="AH26" s="26">
        <v>9.9699999999999989</v>
      </c>
      <c r="AI26" s="26">
        <v>9.9699999999999989</v>
      </c>
      <c r="AJ26" s="26">
        <v>9.9699999999999989</v>
      </c>
      <c r="AK26" s="26">
        <v>9.9700000000000006</v>
      </c>
      <c r="AL26" s="26">
        <v>9.9700000000000006</v>
      </c>
      <c r="AM26" s="26">
        <v>9.92</v>
      </c>
      <c r="AN26" s="26">
        <v>9.9</v>
      </c>
      <c r="AO26" s="26">
        <v>9.9</v>
      </c>
    </row>
    <row r="27" spans="1:41" x14ac:dyDescent="0.15">
      <c r="A27" s="8" t="s">
        <v>23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8.1999999999999993</v>
      </c>
      <c r="Z27" s="26">
        <v>8.1999999999999993</v>
      </c>
      <c r="AA27" s="26">
        <v>8.1999999999999993</v>
      </c>
      <c r="AB27" s="26">
        <v>8.1999999999999993</v>
      </c>
      <c r="AC27" s="26">
        <v>8.1999999999999993</v>
      </c>
      <c r="AD27" s="26">
        <v>8.1999999999999993</v>
      </c>
      <c r="AE27" s="26">
        <v>8.19</v>
      </c>
      <c r="AF27" s="26">
        <v>9.34</v>
      </c>
      <c r="AG27" s="26">
        <v>9.48</v>
      </c>
      <c r="AH27" s="26">
        <v>9.94</v>
      </c>
      <c r="AI27" s="26">
        <v>9.94</v>
      </c>
      <c r="AJ27" s="26">
        <v>9.94</v>
      </c>
      <c r="AK27" s="26">
        <v>9.94</v>
      </c>
      <c r="AL27" s="26">
        <v>9.93</v>
      </c>
      <c r="AM27" s="26">
        <v>9.92</v>
      </c>
      <c r="AN27" s="26">
        <v>9.9</v>
      </c>
      <c r="AO27" s="26">
        <v>9.9</v>
      </c>
    </row>
    <row r="28" spans="1:41" x14ac:dyDescent="0.15">
      <c r="A28" s="12" t="s">
        <v>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8.1999999999999993</v>
      </c>
      <c r="Z28" s="29">
        <v>8.1999999999999993</v>
      </c>
      <c r="AA28" s="29">
        <v>8.1999999999999993</v>
      </c>
      <c r="AB28" s="29">
        <v>8.1999999999999993</v>
      </c>
      <c r="AC28" s="29">
        <v>8.1999999999999993</v>
      </c>
      <c r="AD28" s="29">
        <v>8.1999999999999993</v>
      </c>
      <c r="AE28" s="29">
        <v>8.18</v>
      </c>
      <c r="AF28" s="29">
        <v>9.33</v>
      </c>
      <c r="AG28" s="29">
        <v>9.48</v>
      </c>
      <c r="AH28" s="29">
        <v>9.9699999999999989</v>
      </c>
      <c r="AI28" s="29">
        <v>9.9699999999999989</v>
      </c>
      <c r="AJ28" s="29">
        <v>9.9699999999999989</v>
      </c>
      <c r="AK28" s="29">
        <v>9.94</v>
      </c>
      <c r="AL28" s="29">
        <v>9.99</v>
      </c>
      <c r="AM28" s="29">
        <v>9.92</v>
      </c>
      <c r="AN28" s="29">
        <v>9.84</v>
      </c>
      <c r="AO28" s="29">
        <v>9.8699999999999992</v>
      </c>
    </row>
    <row r="29" spans="1:41" x14ac:dyDescent="0.15">
      <c r="A29" s="7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8.1999999999999993</v>
      </c>
      <c r="Z29" s="25">
        <v>8.1999999999999993</v>
      </c>
      <c r="AA29" s="25">
        <v>8.1999999999999993</v>
      </c>
      <c r="AB29" s="25">
        <v>8.1999999999999993</v>
      </c>
      <c r="AC29" s="25">
        <v>8.1999999999999993</v>
      </c>
      <c r="AD29" s="25">
        <v>8.1999999999999993</v>
      </c>
      <c r="AE29" s="25">
        <v>8.19</v>
      </c>
      <c r="AF29" s="25">
        <v>9.33</v>
      </c>
      <c r="AG29" s="25">
        <v>9.5</v>
      </c>
      <c r="AH29" s="25">
        <v>9.98</v>
      </c>
      <c r="AI29" s="25">
        <v>9.98</v>
      </c>
      <c r="AJ29" s="25">
        <v>9.98</v>
      </c>
      <c r="AK29" s="25">
        <v>10.02</v>
      </c>
      <c r="AL29" s="25">
        <v>10</v>
      </c>
      <c r="AM29" s="25">
        <v>9.99</v>
      </c>
      <c r="AN29" s="25">
        <v>10.02</v>
      </c>
      <c r="AO29" s="25">
        <v>10.029999999999999</v>
      </c>
    </row>
    <row r="30" spans="1:41" x14ac:dyDescent="0.15">
      <c r="A30" s="8" t="s">
        <v>20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8.1999999999999993</v>
      </c>
      <c r="Z30" s="26">
        <v>8.1999999999999993</v>
      </c>
      <c r="AA30" s="26">
        <v>8.1999999999999993</v>
      </c>
      <c r="AB30" s="26">
        <v>8.1999999999999993</v>
      </c>
      <c r="AC30" s="26">
        <v>8.1999999999999993</v>
      </c>
      <c r="AD30" s="26">
        <v>8.1999999999999993</v>
      </c>
      <c r="AE30" s="26">
        <v>8.2199999999999989</v>
      </c>
      <c r="AF30" s="26">
        <v>9.379999999999999</v>
      </c>
      <c r="AG30" s="26">
        <v>9.56</v>
      </c>
      <c r="AH30" s="26">
        <v>10.059999999999999</v>
      </c>
      <c r="AI30" s="26">
        <v>10.059999999999999</v>
      </c>
      <c r="AJ30" s="26">
        <v>10.059999999999999</v>
      </c>
      <c r="AK30" s="26">
        <v>10.039999999999999</v>
      </c>
      <c r="AL30" s="26">
        <v>10.07</v>
      </c>
      <c r="AM30" s="26">
        <v>10.130000000000001</v>
      </c>
      <c r="AN30" s="26">
        <v>10.17</v>
      </c>
      <c r="AO30" s="26">
        <v>10.190000000000001</v>
      </c>
    </row>
    <row r="31" spans="1:41" x14ac:dyDescent="0.15">
      <c r="A31" s="8" t="s">
        <v>19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8.1999999999999993</v>
      </c>
      <c r="Z31" s="26">
        <v>8.1999999999999993</v>
      </c>
      <c r="AA31" s="26">
        <v>8.1999999999999993</v>
      </c>
      <c r="AB31" s="26">
        <v>8.1999999999999993</v>
      </c>
      <c r="AC31" s="26">
        <v>8.1999999999999993</v>
      </c>
      <c r="AD31" s="26">
        <v>8.1999999999999993</v>
      </c>
      <c r="AE31" s="26">
        <v>8.2000000000000011</v>
      </c>
      <c r="AF31" s="26">
        <v>9.36</v>
      </c>
      <c r="AG31" s="26">
        <v>9.5200000000000014</v>
      </c>
      <c r="AH31" s="26">
        <v>10</v>
      </c>
      <c r="AI31" s="26">
        <v>10</v>
      </c>
      <c r="AJ31" s="26">
        <v>10</v>
      </c>
      <c r="AK31" s="26">
        <v>10.039999999999999</v>
      </c>
      <c r="AL31" s="26">
        <v>10.07</v>
      </c>
      <c r="AM31" s="26">
        <v>10.059999999999999</v>
      </c>
      <c r="AN31" s="26">
        <v>10.100000000000001</v>
      </c>
      <c r="AO31" s="26">
        <v>10.14</v>
      </c>
    </row>
    <row r="32" spans="1:41" x14ac:dyDescent="0.15">
      <c r="A32" s="8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8.1999999999999993</v>
      </c>
      <c r="Z32" s="26">
        <v>8.1999999999999993</v>
      </c>
      <c r="AA32" s="26">
        <v>8.1999999999999993</v>
      </c>
      <c r="AB32" s="26">
        <v>8.1999999999999993</v>
      </c>
      <c r="AC32" s="26">
        <v>8.1999999999999993</v>
      </c>
      <c r="AD32" s="26">
        <v>8.1999999999999993</v>
      </c>
      <c r="AE32" s="26">
        <v>8.2100000000000009</v>
      </c>
      <c r="AF32" s="26">
        <v>9.35</v>
      </c>
      <c r="AG32" s="26">
        <v>9.5200000000000014</v>
      </c>
      <c r="AH32" s="26">
        <v>10.02</v>
      </c>
      <c r="AI32" s="26">
        <v>10.02</v>
      </c>
      <c r="AJ32" s="26">
        <v>10.02</v>
      </c>
      <c r="AK32" s="26">
        <v>9.98</v>
      </c>
      <c r="AL32" s="26">
        <v>9.9700000000000006</v>
      </c>
      <c r="AM32" s="26">
        <v>10</v>
      </c>
      <c r="AN32" s="26">
        <v>10.029999999999999</v>
      </c>
      <c r="AO32" s="26">
        <v>10.07</v>
      </c>
    </row>
    <row r="33" spans="1:41" x14ac:dyDescent="0.15">
      <c r="A33" s="12" t="s">
        <v>17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8.1999999999999993</v>
      </c>
      <c r="Z33" s="29">
        <v>8.1999999999999993</v>
      </c>
      <c r="AA33" s="29">
        <v>8.1999999999999993</v>
      </c>
      <c r="AB33" s="29">
        <v>8.1999999999999993</v>
      </c>
      <c r="AC33" s="29">
        <v>8.1999999999999993</v>
      </c>
      <c r="AD33" s="29">
        <v>8.1999999999999993</v>
      </c>
      <c r="AE33" s="29">
        <v>8.2100000000000009</v>
      </c>
      <c r="AF33" s="29">
        <v>9.370000000000001</v>
      </c>
      <c r="AG33" s="29">
        <v>9.51</v>
      </c>
      <c r="AH33" s="29">
        <v>10.02</v>
      </c>
      <c r="AI33" s="29">
        <v>10.02</v>
      </c>
      <c r="AJ33" s="29">
        <v>10.02</v>
      </c>
      <c r="AK33" s="29">
        <v>9.9700000000000006</v>
      </c>
      <c r="AL33" s="29">
        <v>10</v>
      </c>
      <c r="AM33" s="29">
        <v>10.059999999999999</v>
      </c>
      <c r="AN33" s="29">
        <v>10.08</v>
      </c>
      <c r="AO33" s="29">
        <v>10.15</v>
      </c>
    </row>
    <row r="34" spans="1:41" x14ac:dyDescent="0.15">
      <c r="A34" s="7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8.1999999999999993</v>
      </c>
      <c r="Z34" s="25">
        <v>8.1999999999999993</v>
      </c>
      <c r="AA34" s="25">
        <v>8.1999999999999993</v>
      </c>
      <c r="AB34" s="25">
        <v>8.1999999999999993</v>
      </c>
      <c r="AC34" s="25">
        <v>8.1999999999999993</v>
      </c>
      <c r="AD34" s="25">
        <v>8.1999999999999993</v>
      </c>
      <c r="AE34" s="25">
        <v>8.2000000000000011</v>
      </c>
      <c r="AF34" s="25">
        <v>9.34</v>
      </c>
      <c r="AG34" s="25">
        <v>9.48</v>
      </c>
      <c r="AH34" s="25">
        <v>9.98</v>
      </c>
      <c r="AI34" s="25">
        <v>9.98</v>
      </c>
      <c r="AJ34" s="25">
        <v>9.98</v>
      </c>
      <c r="AK34" s="25">
        <v>9.9600000000000009</v>
      </c>
      <c r="AL34" s="25">
        <v>9.9600000000000009</v>
      </c>
      <c r="AM34" s="25">
        <v>9.99</v>
      </c>
      <c r="AN34" s="25">
        <v>9.9599999999999991</v>
      </c>
      <c r="AO34" s="25">
        <v>10</v>
      </c>
    </row>
    <row r="35" spans="1:41" x14ac:dyDescent="0.15">
      <c r="A35" s="8" t="s">
        <v>15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8.1999999999999993</v>
      </c>
      <c r="Z35" s="26">
        <v>8.1999999999999993</v>
      </c>
      <c r="AA35" s="26">
        <v>8.1999999999999993</v>
      </c>
      <c r="AB35" s="26">
        <v>8.1999999999999993</v>
      </c>
      <c r="AC35" s="26">
        <v>8.1999999999999993</v>
      </c>
      <c r="AD35" s="26">
        <v>8.1999999999999993</v>
      </c>
      <c r="AE35" s="26">
        <v>8.2100000000000009</v>
      </c>
      <c r="AF35" s="26">
        <v>9.35</v>
      </c>
      <c r="AG35" s="26">
        <v>9.51</v>
      </c>
      <c r="AH35" s="26">
        <v>10</v>
      </c>
      <c r="AI35" s="26">
        <v>10</v>
      </c>
      <c r="AJ35" s="26">
        <v>10</v>
      </c>
      <c r="AK35" s="26">
        <v>10.06</v>
      </c>
      <c r="AL35" s="26">
        <v>10.09</v>
      </c>
      <c r="AM35" s="26">
        <v>10.100000000000001</v>
      </c>
      <c r="AN35" s="26">
        <v>10.130000000000001</v>
      </c>
      <c r="AO35" s="26">
        <v>10.130000000000001</v>
      </c>
    </row>
    <row r="36" spans="1:41" x14ac:dyDescent="0.15">
      <c r="A36" s="8" t="s">
        <v>14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8.1999999999999993</v>
      </c>
      <c r="Z36" s="26">
        <v>8.1999999999999993</v>
      </c>
      <c r="AA36" s="26">
        <v>8.1999999999999993</v>
      </c>
      <c r="AB36" s="26">
        <v>8.1999999999999993</v>
      </c>
      <c r="AC36" s="26">
        <v>8.1999999999999993</v>
      </c>
      <c r="AD36" s="26">
        <v>8.1999999999999993</v>
      </c>
      <c r="AE36" s="26">
        <v>8.2199999999999989</v>
      </c>
      <c r="AF36" s="26">
        <v>9.379999999999999</v>
      </c>
      <c r="AG36" s="26">
        <v>9.5500000000000007</v>
      </c>
      <c r="AH36" s="26">
        <v>10.059999999999999</v>
      </c>
      <c r="AI36" s="26">
        <v>10.059999999999999</v>
      </c>
      <c r="AJ36" s="26">
        <v>10.059999999999999</v>
      </c>
      <c r="AK36" s="26">
        <v>10.09</v>
      </c>
      <c r="AL36" s="26">
        <v>10.1</v>
      </c>
      <c r="AM36" s="26">
        <v>10.15</v>
      </c>
      <c r="AN36" s="26">
        <v>10.15</v>
      </c>
      <c r="AO36" s="26">
        <v>10.220000000000001</v>
      </c>
    </row>
    <row r="37" spans="1:41" x14ac:dyDescent="0.15">
      <c r="A37" s="8" t="s">
        <v>13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8.1999999999999993</v>
      </c>
      <c r="Z37" s="26">
        <v>8.1999999999999993</v>
      </c>
      <c r="AA37" s="26">
        <v>8.1999999999999993</v>
      </c>
      <c r="AB37" s="26">
        <v>8.1999999999999993</v>
      </c>
      <c r="AC37" s="26">
        <v>8.1999999999999993</v>
      </c>
      <c r="AD37" s="26">
        <v>8.1999999999999993</v>
      </c>
      <c r="AE37" s="26">
        <v>8.2199999999999989</v>
      </c>
      <c r="AF37" s="26">
        <v>9.370000000000001</v>
      </c>
      <c r="AG37" s="26">
        <v>9.5299999999999994</v>
      </c>
      <c r="AH37" s="26">
        <v>10.029999999999999</v>
      </c>
      <c r="AI37" s="26">
        <v>10.029999999999999</v>
      </c>
      <c r="AJ37" s="26">
        <v>10.029999999999999</v>
      </c>
      <c r="AK37" s="26">
        <v>10.029999999999999</v>
      </c>
      <c r="AL37" s="26">
        <v>10.039999999999999</v>
      </c>
      <c r="AM37" s="26">
        <v>10.040000000000001</v>
      </c>
      <c r="AN37" s="26">
        <v>10</v>
      </c>
      <c r="AO37" s="26">
        <v>10</v>
      </c>
    </row>
    <row r="38" spans="1:41" x14ac:dyDescent="0.15">
      <c r="A38" s="12" t="s">
        <v>12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8.1999999999999993</v>
      </c>
      <c r="Z38" s="29">
        <v>8.1999999999999993</v>
      </c>
      <c r="AA38" s="29">
        <v>8.1999999999999993</v>
      </c>
      <c r="AB38" s="29">
        <v>8.1999999999999993</v>
      </c>
      <c r="AC38" s="29">
        <v>8.1999999999999993</v>
      </c>
      <c r="AD38" s="29">
        <v>8.1999999999999993</v>
      </c>
      <c r="AE38" s="29">
        <v>8.2199999999999989</v>
      </c>
      <c r="AF38" s="29">
        <v>9.370000000000001</v>
      </c>
      <c r="AG38" s="29">
        <v>9.5399999999999991</v>
      </c>
      <c r="AH38" s="29">
        <v>10.029999999999999</v>
      </c>
      <c r="AI38" s="29">
        <v>10.029999999999999</v>
      </c>
      <c r="AJ38" s="29">
        <v>10.029999999999999</v>
      </c>
      <c r="AK38" s="29">
        <v>10.1</v>
      </c>
      <c r="AL38" s="29">
        <v>10.130000000000001</v>
      </c>
      <c r="AM38" s="29">
        <v>10.11</v>
      </c>
      <c r="AN38" s="29">
        <v>10.18</v>
      </c>
      <c r="AO38" s="29">
        <v>10.209999999999999</v>
      </c>
    </row>
    <row r="39" spans="1:41" x14ac:dyDescent="0.15">
      <c r="A39" s="7" t="s">
        <v>11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8.1999999999999993</v>
      </c>
      <c r="Z39" s="25">
        <v>8.1999999999999993</v>
      </c>
      <c r="AA39" s="25">
        <v>8.1999999999999993</v>
      </c>
      <c r="AB39" s="25">
        <v>8.1999999999999993</v>
      </c>
      <c r="AC39" s="25">
        <v>8.1999999999999993</v>
      </c>
      <c r="AD39" s="25">
        <v>8.1999999999999993</v>
      </c>
      <c r="AE39" s="25">
        <v>8.24</v>
      </c>
      <c r="AF39" s="25">
        <v>9.39</v>
      </c>
      <c r="AG39" s="25">
        <v>9.56</v>
      </c>
      <c r="AH39" s="25">
        <v>10.08</v>
      </c>
      <c r="AI39" s="25">
        <v>10.08</v>
      </c>
      <c r="AJ39" s="25">
        <v>10.08</v>
      </c>
      <c r="AK39" s="25">
        <v>10.1</v>
      </c>
      <c r="AL39" s="25">
        <v>10.18</v>
      </c>
      <c r="AM39" s="25">
        <v>10.18</v>
      </c>
      <c r="AN39" s="25">
        <v>10.280000000000001</v>
      </c>
      <c r="AO39" s="25">
        <v>10.299999999999999</v>
      </c>
    </row>
    <row r="40" spans="1:41" x14ac:dyDescent="0.15">
      <c r="A40" s="8" t="s">
        <v>10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8.1999999999999993</v>
      </c>
      <c r="Z40" s="26">
        <v>8.1999999999999993</v>
      </c>
      <c r="AA40" s="26">
        <v>8.1999999999999993</v>
      </c>
      <c r="AB40" s="26">
        <v>8.1999999999999993</v>
      </c>
      <c r="AC40" s="26">
        <v>8.1999999999999993</v>
      </c>
      <c r="AD40" s="26">
        <v>8.1999999999999993</v>
      </c>
      <c r="AE40" s="26">
        <v>8.23</v>
      </c>
      <c r="AF40" s="26">
        <v>9.4</v>
      </c>
      <c r="AG40" s="26">
        <v>9.5699999999999985</v>
      </c>
      <c r="AH40" s="26">
        <v>10.09</v>
      </c>
      <c r="AI40" s="26">
        <v>10.09</v>
      </c>
      <c r="AJ40" s="26">
        <v>10.09</v>
      </c>
      <c r="AK40" s="26">
        <v>10.11</v>
      </c>
      <c r="AL40" s="26">
        <v>10.15</v>
      </c>
      <c r="AM40" s="26">
        <v>10.24</v>
      </c>
      <c r="AN40" s="26">
        <v>10.23</v>
      </c>
      <c r="AO40" s="26">
        <v>10.31</v>
      </c>
    </row>
    <row r="41" spans="1:41" x14ac:dyDescent="0.15">
      <c r="A41" s="8" t="s">
        <v>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8.1999999999999993</v>
      </c>
      <c r="Z41" s="26">
        <v>8.1999999999999993</v>
      </c>
      <c r="AA41" s="26">
        <v>8.1999999999999993</v>
      </c>
      <c r="AB41" s="26">
        <v>8.1999999999999993</v>
      </c>
      <c r="AC41" s="26">
        <v>8.1999999999999993</v>
      </c>
      <c r="AD41" s="26">
        <v>8.1999999999999993</v>
      </c>
      <c r="AE41" s="26">
        <v>8.19</v>
      </c>
      <c r="AF41" s="26">
        <v>9.34</v>
      </c>
      <c r="AG41" s="26">
        <v>9.51</v>
      </c>
      <c r="AH41" s="26">
        <v>10.029999999999999</v>
      </c>
      <c r="AI41" s="26">
        <v>10.029999999999999</v>
      </c>
      <c r="AJ41" s="26">
        <v>10.029999999999999</v>
      </c>
      <c r="AK41" s="26">
        <v>10.029999999999999</v>
      </c>
      <c r="AL41" s="26">
        <v>10.029999999999999</v>
      </c>
      <c r="AM41" s="26">
        <v>10.11</v>
      </c>
      <c r="AN41" s="26">
        <v>10.100000000000001</v>
      </c>
      <c r="AO41" s="26">
        <v>10.02</v>
      </c>
    </row>
    <row r="42" spans="1:41" x14ac:dyDescent="0.15">
      <c r="A42" s="8" t="s">
        <v>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8.1999999999999993</v>
      </c>
      <c r="Z42" s="26">
        <v>8.1999999999999993</v>
      </c>
      <c r="AA42" s="26">
        <v>8.1999999999999993</v>
      </c>
      <c r="AB42" s="26">
        <v>8.1999999999999993</v>
      </c>
      <c r="AC42" s="26">
        <v>8.1999999999999993</v>
      </c>
      <c r="AD42" s="26">
        <v>8.1999999999999993</v>
      </c>
      <c r="AE42" s="26">
        <v>8.2100000000000009</v>
      </c>
      <c r="AF42" s="26">
        <v>9.379999999999999</v>
      </c>
      <c r="AG42" s="26">
        <v>9.5500000000000007</v>
      </c>
      <c r="AH42" s="26">
        <v>10.040000000000001</v>
      </c>
      <c r="AI42" s="26">
        <v>10.040000000000001</v>
      </c>
      <c r="AJ42" s="26">
        <v>10.040000000000001</v>
      </c>
      <c r="AK42" s="26">
        <v>10.050000000000001</v>
      </c>
      <c r="AL42" s="26">
        <v>10.1</v>
      </c>
      <c r="AM42" s="26">
        <v>10.18</v>
      </c>
      <c r="AN42" s="26">
        <v>10.14</v>
      </c>
      <c r="AO42" s="26">
        <v>10.209999999999999</v>
      </c>
    </row>
    <row r="43" spans="1:41" x14ac:dyDescent="0.15">
      <c r="A43" s="12" t="s">
        <v>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8.1999999999999993</v>
      </c>
      <c r="Z43" s="29">
        <v>8.1999999999999993</v>
      </c>
      <c r="AA43" s="29">
        <v>8.1999999999999993</v>
      </c>
      <c r="AB43" s="29">
        <v>8.1999999999999993</v>
      </c>
      <c r="AC43" s="29">
        <v>8.1999999999999993</v>
      </c>
      <c r="AD43" s="29">
        <v>8.1999999999999993</v>
      </c>
      <c r="AE43" s="29">
        <v>8.24</v>
      </c>
      <c r="AF43" s="29">
        <v>9.4</v>
      </c>
      <c r="AG43" s="29">
        <v>9.58</v>
      </c>
      <c r="AH43" s="29">
        <v>10.119999999999999</v>
      </c>
      <c r="AI43" s="29">
        <v>10.119999999999999</v>
      </c>
      <c r="AJ43" s="29">
        <v>10.119999999999999</v>
      </c>
      <c r="AK43" s="29">
        <v>10.09</v>
      </c>
      <c r="AL43" s="29">
        <v>10.1</v>
      </c>
      <c r="AM43" s="29">
        <v>10.190000000000001</v>
      </c>
      <c r="AN43" s="29">
        <v>10.23</v>
      </c>
      <c r="AO43" s="29">
        <v>10.24</v>
      </c>
    </row>
    <row r="44" spans="1:41" x14ac:dyDescent="0.15">
      <c r="A44" s="7" t="s">
        <v>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8.1999999999999993</v>
      </c>
      <c r="Z44" s="25">
        <v>8.1999999999999993</v>
      </c>
      <c r="AA44" s="25">
        <v>8.1999999999999993</v>
      </c>
      <c r="AB44" s="25">
        <v>8.1999999999999993</v>
      </c>
      <c r="AC44" s="25">
        <v>8.1999999999999993</v>
      </c>
      <c r="AD44" s="25">
        <v>8.1999999999999993</v>
      </c>
      <c r="AE44" s="25">
        <v>8.25</v>
      </c>
      <c r="AF44" s="25">
        <v>9.41</v>
      </c>
      <c r="AG44" s="25">
        <v>9.6</v>
      </c>
      <c r="AH44" s="25">
        <v>10.16</v>
      </c>
      <c r="AI44" s="25">
        <v>10.16</v>
      </c>
      <c r="AJ44" s="25">
        <v>10.16</v>
      </c>
      <c r="AK44" s="25">
        <v>10.210000000000001</v>
      </c>
      <c r="AL44" s="25">
        <v>10.33</v>
      </c>
      <c r="AM44" s="25">
        <v>10.47</v>
      </c>
      <c r="AN44" s="25">
        <v>10.61</v>
      </c>
      <c r="AO44" s="25">
        <v>10.75</v>
      </c>
    </row>
    <row r="45" spans="1:41" x14ac:dyDescent="0.15">
      <c r="A45" s="8" t="s">
        <v>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8.1999999999999993</v>
      </c>
      <c r="Z45" s="26">
        <v>8.1999999999999993</v>
      </c>
      <c r="AA45" s="26">
        <v>8.1999999999999993</v>
      </c>
      <c r="AB45" s="26">
        <v>8.1999999999999993</v>
      </c>
      <c r="AC45" s="26">
        <v>8.1999999999999993</v>
      </c>
      <c r="AD45" s="26">
        <v>8.1999999999999993</v>
      </c>
      <c r="AE45" s="26">
        <v>8.2199999999999989</v>
      </c>
      <c r="AF45" s="26">
        <v>9.370000000000001</v>
      </c>
      <c r="AG45" s="26">
        <v>9.5299999999999994</v>
      </c>
      <c r="AH45" s="26">
        <v>10.059999999999999</v>
      </c>
      <c r="AI45" s="26">
        <v>10.059999999999999</v>
      </c>
      <c r="AJ45" s="26">
        <v>10.059999999999999</v>
      </c>
      <c r="AK45" s="26">
        <v>10.07</v>
      </c>
      <c r="AL45" s="26">
        <v>10.119999999999999</v>
      </c>
      <c r="AM45" s="26">
        <v>10.220000000000001</v>
      </c>
      <c r="AN45" s="26">
        <v>10.199999999999999</v>
      </c>
      <c r="AO45" s="26">
        <v>10.24</v>
      </c>
    </row>
    <row r="46" spans="1:41" x14ac:dyDescent="0.15">
      <c r="A46" s="8" t="s">
        <v>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8.1999999999999993</v>
      </c>
      <c r="Z46" s="26">
        <v>8.1999999999999993</v>
      </c>
      <c r="AA46" s="26">
        <v>8.1999999999999993</v>
      </c>
      <c r="AB46" s="26">
        <v>8.1999999999999993</v>
      </c>
      <c r="AC46" s="26">
        <v>8.1999999999999993</v>
      </c>
      <c r="AD46" s="26">
        <v>8.1999999999999993</v>
      </c>
      <c r="AE46" s="26">
        <v>8.23</v>
      </c>
      <c r="AF46" s="26">
        <v>9.370000000000001</v>
      </c>
      <c r="AG46" s="26">
        <v>9.5500000000000007</v>
      </c>
      <c r="AH46" s="26">
        <v>10.07</v>
      </c>
      <c r="AI46" s="26">
        <v>10.07</v>
      </c>
      <c r="AJ46" s="26">
        <v>10.07</v>
      </c>
      <c r="AK46" s="26">
        <v>10.09</v>
      </c>
      <c r="AL46" s="26">
        <v>10.1</v>
      </c>
      <c r="AM46" s="26">
        <v>10.14</v>
      </c>
      <c r="AN46" s="26">
        <v>10.130000000000001</v>
      </c>
      <c r="AO46" s="26">
        <v>10.18</v>
      </c>
    </row>
    <row r="47" spans="1:41" x14ac:dyDescent="0.15">
      <c r="A47" s="8" t="s">
        <v>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8.1999999999999993</v>
      </c>
      <c r="Z47" s="26">
        <v>8.1999999999999993</v>
      </c>
      <c r="AA47" s="26">
        <v>8.1999999999999993</v>
      </c>
      <c r="AB47" s="26">
        <v>8.1999999999999993</v>
      </c>
      <c r="AC47" s="26">
        <v>8.1999999999999993</v>
      </c>
      <c r="AD47" s="26">
        <v>8.1999999999999993</v>
      </c>
      <c r="AE47" s="26">
        <v>8.23</v>
      </c>
      <c r="AF47" s="26">
        <v>9.379999999999999</v>
      </c>
      <c r="AG47" s="26">
        <v>9.5699999999999985</v>
      </c>
      <c r="AH47" s="26">
        <v>10.08</v>
      </c>
      <c r="AI47" s="26">
        <v>10.08</v>
      </c>
      <c r="AJ47" s="26">
        <v>10.08</v>
      </c>
      <c r="AK47" s="26">
        <v>10.029999999999999</v>
      </c>
      <c r="AL47" s="26">
        <v>10.039999999999999</v>
      </c>
      <c r="AM47" s="26">
        <v>10.17</v>
      </c>
      <c r="AN47" s="26">
        <v>10.26</v>
      </c>
      <c r="AO47" s="26">
        <v>10.209999999999999</v>
      </c>
    </row>
    <row r="48" spans="1:41" x14ac:dyDescent="0.15">
      <c r="A48" s="12" t="s">
        <v>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8.1999999999999993</v>
      </c>
      <c r="Z48" s="29">
        <v>8.1999999999999993</v>
      </c>
      <c r="AA48" s="29">
        <v>8.1999999999999993</v>
      </c>
      <c r="AB48" s="29">
        <v>8.1999999999999993</v>
      </c>
      <c r="AC48" s="29">
        <v>8.1999999999999993</v>
      </c>
      <c r="AD48" s="29">
        <v>8.1999999999999993</v>
      </c>
      <c r="AE48" s="29">
        <v>8.2000000000000011</v>
      </c>
      <c r="AF48" s="29">
        <v>9.34</v>
      </c>
      <c r="AG48" s="29">
        <v>9.5</v>
      </c>
      <c r="AH48" s="29">
        <v>10.01</v>
      </c>
      <c r="AI48" s="29">
        <v>10.01</v>
      </c>
      <c r="AJ48" s="29">
        <v>10.01</v>
      </c>
      <c r="AK48" s="29">
        <v>9.98</v>
      </c>
      <c r="AL48" s="29">
        <v>9.9499999999999993</v>
      </c>
      <c r="AM48" s="29">
        <v>9.9699999999999989</v>
      </c>
      <c r="AN48" s="29">
        <v>9.9699999999999989</v>
      </c>
      <c r="AO48" s="29">
        <v>10.02</v>
      </c>
    </row>
    <row r="49" spans="1:41" x14ac:dyDescent="0.15">
      <c r="A49" s="7" t="s">
        <v>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8.1999999999999993</v>
      </c>
      <c r="Z49" s="25">
        <v>8.1999999999999993</v>
      </c>
      <c r="AA49" s="25">
        <v>8.1999999999999993</v>
      </c>
      <c r="AB49" s="25">
        <v>8.1999999999999993</v>
      </c>
      <c r="AC49" s="25">
        <v>8.1999999999999993</v>
      </c>
      <c r="AD49" s="25">
        <v>8.1999999999999993</v>
      </c>
      <c r="AE49" s="25">
        <v>8.2199999999999989</v>
      </c>
      <c r="AF49" s="25">
        <v>9.36</v>
      </c>
      <c r="AG49" s="25">
        <v>9.51</v>
      </c>
      <c r="AH49" s="25">
        <v>10.029999999999999</v>
      </c>
      <c r="AI49" s="25">
        <v>10.029999999999999</v>
      </c>
      <c r="AJ49" s="25">
        <v>10.029999999999999</v>
      </c>
      <c r="AK49" s="25">
        <v>10.02</v>
      </c>
      <c r="AL49" s="25">
        <v>10.06</v>
      </c>
      <c r="AM49" s="25">
        <v>10.130000000000001</v>
      </c>
      <c r="AN49" s="25">
        <v>10.11</v>
      </c>
      <c r="AO49" s="25">
        <v>10.16</v>
      </c>
    </row>
    <row r="50" spans="1:41" x14ac:dyDescent="0.15">
      <c r="A50" s="9" t="s">
        <v>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8.1999999999999993</v>
      </c>
      <c r="Z50" s="27">
        <v>8.1999999999999993</v>
      </c>
      <c r="AA50" s="27">
        <v>8.1999999999999993</v>
      </c>
      <c r="AB50" s="27">
        <v>8.1999999999999993</v>
      </c>
      <c r="AC50" s="27">
        <v>8.1999999999999993</v>
      </c>
      <c r="AD50" s="27">
        <v>8.1999999999999993</v>
      </c>
      <c r="AE50" s="27">
        <v>8.2000000000000011</v>
      </c>
      <c r="AF50" s="27">
        <v>9.33</v>
      </c>
      <c r="AG50" s="27">
        <v>9.49</v>
      </c>
      <c r="AH50" s="27">
        <v>10.029999999999999</v>
      </c>
      <c r="AI50" s="27">
        <v>10.029999999999999</v>
      </c>
      <c r="AJ50" s="27">
        <v>10.029999999999999</v>
      </c>
      <c r="AK50" s="27">
        <v>9.9600000000000009</v>
      </c>
      <c r="AL50" s="27">
        <v>9.8699999999999992</v>
      </c>
      <c r="AM50" s="27">
        <v>9.9500000000000011</v>
      </c>
      <c r="AN50" s="27">
        <v>9.93</v>
      </c>
      <c r="AO50" s="27">
        <v>9.9500000000000011</v>
      </c>
    </row>
    <row r="51" spans="1:41" x14ac:dyDescent="0.15">
      <c r="A51" s="13" t="s">
        <v>131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8.199999999999994</v>
      </c>
      <c r="Z51" s="30">
        <v>8.199999999999994</v>
      </c>
      <c r="AA51" s="30">
        <v>8.199999999999994</v>
      </c>
      <c r="AB51" s="30">
        <v>8.199999999999994</v>
      </c>
      <c r="AC51" s="30">
        <v>8.199999999999994</v>
      </c>
      <c r="AD51" s="30">
        <v>8.199999999999994</v>
      </c>
      <c r="AE51" s="30">
        <v>8.2010638297872358</v>
      </c>
      <c r="AF51" s="30">
        <v>9.3446808510638295</v>
      </c>
      <c r="AG51" s="30">
        <v>9.5023404255319139</v>
      </c>
      <c r="AH51" s="30">
        <v>10.001914893617018</v>
      </c>
      <c r="AI51" s="30">
        <v>10.001914893617018</v>
      </c>
      <c r="AJ51" s="30">
        <v>10.001914893617018</v>
      </c>
      <c r="AK51" s="30">
        <v>9.999574468085104</v>
      </c>
      <c r="AL51" s="30">
        <v>10.003829787234045</v>
      </c>
      <c r="AM51" s="30">
        <v>10.015531914893618</v>
      </c>
      <c r="AN51" s="30">
        <v>10.017446808510638</v>
      </c>
      <c r="AO51" s="30">
        <v>10.01723404255319</v>
      </c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  <row r="157" customFormat="1" ht="13.5" x14ac:dyDescent="0.15"/>
  </sheetData>
  <phoneticPr fontId="4"/>
  <conditionalFormatting sqref="AH51">
    <cfRule type="expression" dxfId="190" priority="11">
      <formula>ISERROR(AH51)</formula>
    </cfRule>
  </conditionalFormatting>
  <conditionalFormatting sqref="B51:AG51 AM51">
    <cfRule type="expression" dxfId="189" priority="12">
      <formula>ISERROR(B51)</formula>
    </cfRule>
  </conditionalFormatting>
  <conditionalFormatting sqref="AL51">
    <cfRule type="expression" dxfId="188" priority="7">
      <formula>ISERROR(AL51)</formula>
    </cfRule>
  </conditionalFormatting>
  <conditionalFormatting sqref="AI51">
    <cfRule type="expression" dxfId="187" priority="10">
      <formula>ISERROR(AI51)</formula>
    </cfRule>
  </conditionalFormatting>
  <conditionalFormatting sqref="AJ51">
    <cfRule type="expression" dxfId="186" priority="9">
      <formula>ISERROR(AJ51)</formula>
    </cfRule>
  </conditionalFormatting>
  <conditionalFormatting sqref="AK51">
    <cfRule type="expression" dxfId="185" priority="8">
      <formula>ISERROR(AK51)</formula>
    </cfRule>
  </conditionalFormatting>
  <conditionalFormatting sqref="AN51">
    <cfRule type="expression" dxfId="184" priority="4">
      <formula>ISERROR(AN51)</formula>
    </cfRule>
  </conditionalFormatting>
  <conditionalFormatting sqref="AO51">
    <cfRule type="expression" dxfId="183" priority="1">
      <formula>ISERROR(AO51)</formula>
    </cfRule>
  </conditionalFormatting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pageSetUpPr fitToPage="1"/>
  </sheetPr>
  <dimension ref="A1:AO156"/>
  <sheetViews>
    <sheetView zoomScale="62" zoomScaleNormal="62" zoomScaleSheetLayoutView="62" workbookViewId="0"/>
  </sheetViews>
  <sheetFormatPr defaultColWidth="9.625" defaultRowHeight="14.25" x14ac:dyDescent="0.15"/>
  <cols>
    <col min="1" max="1" width="9.625" style="1" customWidth="1"/>
    <col min="2" max="11" width="7.125" style="1" customWidth="1"/>
    <col min="12" max="41" width="9.625" style="1"/>
  </cols>
  <sheetData>
    <row r="1" spans="1:41" x14ac:dyDescent="0.15">
      <c r="A1" s="1" t="s">
        <v>64</v>
      </c>
    </row>
    <row r="2" spans="1:41" x14ac:dyDescent="0.15">
      <c r="A2" s="1" t="s">
        <v>124</v>
      </c>
    </row>
    <row r="3" spans="1:41" x14ac:dyDescent="0.15">
      <c r="A3" s="11"/>
      <c r="B3" s="21">
        <v>1980</v>
      </c>
      <c r="C3" s="21">
        <v>1981</v>
      </c>
      <c r="D3" s="21">
        <v>1982</v>
      </c>
      <c r="E3" s="21">
        <v>1983</v>
      </c>
      <c r="F3" s="21">
        <v>1984</v>
      </c>
      <c r="G3" s="21">
        <v>1985</v>
      </c>
      <c r="H3" s="21">
        <v>1986</v>
      </c>
      <c r="I3" s="21">
        <v>1987</v>
      </c>
      <c r="J3" s="21">
        <v>1988</v>
      </c>
      <c r="K3" s="21">
        <v>1989</v>
      </c>
      <c r="L3" s="21">
        <v>1990</v>
      </c>
      <c r="M3" s="21">
        <v>1991</v>
      </c>
      <c r="N3" s="21">
        <v>1992</v>
      </c>
      <c r="O3" s="21">
        <v>1993</v>
      </c>
      <c r="P3" s="21">
        <v>1994</v>
      </c>
      <c r="Q3" s="21">
        <v>1995</v>
      </c>
      <c r="R3" s="21">
        <v>1996</v>
      </c>
      <c r="S3" s="21">
        <v>1997</v>
      </c>
      <c r="T3" s="21">
        <v>1998</v>
      </c>
      <c r="U3" s="21">
        <v>1999</v>
      </c>
      <c r="V3" s="21">
        <v>2000</v>
      </c>
      <c r="W3" s="21">
        <v>2001</v>
      </c>
      <c r="X3" s="21">
        <v>2002</v>
      </c>
      <c r="Y3" s="21">
        <v>2003</v>
      </c>
      <c r="Z3" s="21">
        <v>2004</v>
      </c>
      <c r="AA3" s="21">
        <v>2005</v>
      </c>
      <c r="AB3" s="21">
        <v>2006</v>
      </c>
      <c r="AC3" s="21">
        <v>2007</v>
      </c>
      <c r="AD3" s="21">
        <v>2008</v>
      </c>
      <c r="AE3" s="21">
        <v>2009</v>
      </c>
      <c r="AF3" s="21">
        <v>2010</v>
      </c>
      <c r="AG3" s="21">
        <v>2011</v>
      </c>
      <c r="AH3" s="21">
        <v>2012</v>
      </c>
      <c r="AI3" s="21">
        <v>2013</v>
      </c>
      <c r="AJ3" s="21">
        <v>2014</v>
      </c>
      <c r="AK3" s="21">
        <v>2015</v>
      </c>
      <c r="AL3" s="21">
        <v>2016</v>
      </c>
      <c r="AM3" s="21">
        <v>2017</v>
      </c>
      <c r="AN3" s="21">
        <v>2018</v>
      </c>
      <c r="AO3" s="21">
        <v>2019</v>
      </c>
    </row>
    <row r="4" spans="1:41" x14ac:dyDescent="0.15">
      <c r="A4" s="7" t="s">
        <v>46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9301</v>
      </c>
      <c r="M4" s="25">
        <v>9509</v>
      </c>
      <c r="N4" s="25">
        <v>9716</v>
      </c>
      <c r="O4" s="25">
        <v>9983</v>
      </c>
      <c r="P4" s="25">
        <v>10249</v>
      </c>
      <c r="Q4" s="25">
        <v>10453</v>
      </c>
      <c r="R4" s="25">
        <v>10656</v>
      </c>
      <c r="S4" s="25">
        <v>10823</v>
      </c>
      <c r="T4" s="25">
        <v>10990</v>
      </c>
      <c r="U4" s="25">
        <v>11265</v>
      </c>
      <c r="V4" s="25">
        <v>11540</v>
      </c>
      <c r="W4" s="25">
        <v>11719</v>
      </c>
      <c r="X4" s="25">
        <v>11898</v>
      </c>
      <c r="Y4" s="25">
        <v>12050</v>
      </c>
      <c r="Z4" s="25">
        <v>12201</v>
      </c>
      <c r="AA4" s="25">
        <v>12254</v>
      </c>
      <c r="AB4" s="25">
        <v>12307</v>
      </c>
      <c r="AC4" s="25">
        <v>12377</v>
      </c>
      <c r="AD4" s="25">
        <v>12447</v>
      </c>
      <c r="AE4" s="25">
        <v>12530</v>
      </c>
      <c r="AF4" s="25">
        <v>12612</v>
      </c>
      <c r="AG4" s="25">
        <v>12733</v>
      </c>
      <c r="AH4" s="25">
        <v>12853</v>
      </c>
      <c r="AI4" s="25">
        <v>12920</v>
      </c>
      <c r="AJ4" s="25">
        <v>12987</v>
      </c>
      <c r="AK4" s="25">
        <v>13148</v>
      </c>
      <c r="AL4" s="25">
        <v>13309</v>
      </c>
      <c r="AM4" s="25">
        <v>13367</v>
      </c>
      <c r="AN4" s="25">
        <v>13425</v>
      </c>
      <c r="AO4" s="31">
        <v>13578</v>
      </c>
    </row>
    <row r="5" spans="1:41" x14ac:dyDescent="0.15">
      <c r="A5" s="8" t="s">
        <v>45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2269</v>
      </c>
      <c r="M5" s="26">
        <v>2300</v>
      </c>
      <c r="N5" s="26">
        <v>2331</v>
      </c>
      <c r="O5" s="26">
        <v>2354</v>
      </c>
      <c r="P5" s="26">
        <v>2377</v>
      </c>
      <c r="Q5" s="26">
        <v>2405</v>
      </c>
      <c r="R5" s="26">
        <v>2432</v>
      </c>
      <c r="S5" s="26">
        <v>2460</v>
      </c>
      <c r="T5" s="26">
        <v>2487</v>
      </c>
      <c r="U5" s="26">
        <v>2502</v>
      </c>
      <c r="V5" s="26">
        <v>2516</v>
      </c>
      <c r="W5" s="26">
        <v>2540</v>
      </c>
      <c r="X5" s="26">
        <v>2564</v>
      </c>
      <c r="Y5" s="26">
        <v>2543</v>
      </c>
      <c r="Z5" s="26">
        <v>2522</v>
      </c>
      <c r="AA5" s="26">
        <v>2542</v>
      </c>
      <c r="AB5" s="26">
        <v>2561</v>
      </c>
      <c r="AC5" s="26">
        <v>2562</v>
      </c>
      <c r="AD5" s="26">
        <v>2563</v>
      </c>
      <c r="AE5" s="26">
        <v>2600</v>
      </c>
      <c r="AF5" s="26">
        <v>2636</v>
      </c>
      <c r="AG5" s="26">
        <v>2638</v>
      </c>
      <c r="AH5" s="26">
        <v>2639</v>
      </c>
      <c r="AI5" s="26">
        <v>2660</v>
      </c>
      <c r="AJ5" s="26">
        <v>2681</v>
      </c>
      <c r="AK5" s="26">
        <v>2692</v>
      </c>
      <c r="AL5" s="26">
        <v>2702</v>
      </c>
      <c r="AM5" s="26">
        <v>2707</v>
      </c>
      <c r="AN5" s="26">
        <v>2712</v>
      </c>
      <c r="AO5" s="32">
        <v>2743</v>
      </c>
    </row>
    <row r="6" spans="1:41" x14ac:dyDescent="0.15">
      <c r="A6" s="8" t="s">
        <v>44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2188</v>
      </c>
      <c r="M6" s="26">
        <v>2214</v>
      </c>
      <c r="N6" s="26">
        <v>2239</v>
      </c>
      <c r="O6" s="26">
        <v>2286</v>
      </c>
      <c r="P6" s="26">
        <v>2332</v>
      </c>
      <c r="Q6" s="26">
        <v>2362</v>
      </c>
      <c r="R6" s="26">
        <v>2392</v>
      </c>
      <c r="S6" s="26">
        <v>2391</v>
      </c>
      <c r="T6" s="26">
        <v>2390</v>
      </c>
      <c r="U6" s="26">
        <v>2430</v>
      </c>
      <c r="V6" s="26">
        <v>2469</v>
      </c>
      <c r="W6" s="26">
        <v>2463</v>
      </c>
      <c r="X6" s="26">
        <v>2457</v>
      </c>
      <c r="Y6" s="26">
        <v>2478</v>
      </c>
      <c r="Z6" s="26">
        <v>2499</v>
      </c>
      <c r="AA6" s="26">
        <v>2534</v>
      </c>
      <c r="AB6" s="26">
        <v>2569</v>
      </c>
      <c r="AC6" s="26">
        <v>2582</v>
      </c>
      <c r="AD6" s="26">
        <v>2594</v>
      </c>
      <c r="AE6" s="26">
        <v>2585</v>
      </c>
      <c r="AF6" s="26">
        <v>2576</v>
      </c>
      <c r="AG6" s="26">
        <v>2590</v>
      </c>
      <c r="AH6" s="26">
        <v>2603</v>
      </c>
      <c r="AI6" s="26">
        <v>2613</v>
      </c>
      <c r="AJ6" s="26">
        <v>2622</v>
      </c>
      <c r="AK6" s="26">
        <v>2627</v>
      </c>
      <c r="AL6" s="26">
        <v>2631</v>
      </c>
      <c r="AM6" s="26">
        <v>2652</v>
      </c>
      <c r="AN6" s="26">
        <v>2673</v>
      </c>
      <c r="AO6" s="32">
        <v>2687</v>
      </c>
    </row>
    <row r="7" spans="1:41" x14ac:dyDescent="0.15">
      <c r="A7" s="8" t="s">
        <v>43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3727</v>
      </c>
      <c r="M7" s="26">
        <v>3788</v>
      </c>
      <c r="N7" s="26">
        <v>3848</v>
      </c>
      <c r="O7" s="26">
        <v>3922</v>
      </c>
      <c r="P7" s="26">
        <v>3996</v>
      </c>
      <c r="Q7" s="26">
        <v>4104</v>
      </c>
      <c r="R7" s="26">
        <v>4211</v>
      </c>
      <c r="S7" s="26">
        <v>4281</v>
      </c>
      <c r="T7" s="26">
        <v>4350</v>
      </c>
      <c r="U7" s="26">
        <v>4416</v>
      </c>
      <c r="V7" s="26">
        <v>4481</v>
      </c>
      <c r="W7" s="26">
        <v>4551</v>
      </c>
      <c r="X7" s="26">
        <v>4620</v>
      </c>
      <c r="Y7" s="26">
        <v>4693</v>
      </c>
      <c r="Z7" s="26">
        <v>4765</v>
      </c>
      <c r="AA7" s="26">
        <v>4840</v>
      </c>
      <c r="AB7" s="26">
        <v>4915</v>
      </c>
      <c r="AC7" s="26">
        <v>5011</v>
      </c>
      <c r="AD7" s="26">
        <v>5106</v>
      </c>
      <c r="AE7" s="26">
        <v>5171</v>
      </c>
      <c r="AF7" s="26">
        <v>5235</v>
      </c>
      <c r="AG7" s="26">
        <v>5297</v>
      </c>
      <c r="AH7" s="26">
        <v>5358</v>
      </c>
      <c r="AI7" s="26">
        <v>5383</v>
      </c>
      <c r="AJ7" s="26">
        <v>5407</v>
      </c>
      <c r="AK7" s="26">
        <v>5530</v>
      </c>
      <c r="AL7" s="26">
        <v>5653</v>
      </c>
      <c r="AM7" s="26">
        <v>5723</v>
      </c>
      <c r="AN7" s="26">
        <v>5792</v>
      </c>
      <c r="AO7" s="32">
        <v>5871</v>
      </c>
    </row>
    <row r="8" spans="1:41" x14ac:dyDescent="0.15">
      <c r="A8" s="12" t="s">
        <v>42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1792</v>
      </c>
      <c r="M8" s="29">
        <v>1838</v>
      </c>
      <c r="N8" s="29">
        <v>1883</v>
      </c>
      <c r="O8" s="29">
        <v>1941</v>
      </c>
      <c r="P8" s="29">
        <v>1998</v>
      </c>
      <c r="Q8" s="29">
        <v>2043</v>
      </c>
      <c r="R8" s="29">
        <v>2087</v>
      </c>
      <c r="S8" s="29">
        <v>2107</v>
      </c>
      <c r="T8" s="29">
        <v>2127</v>
      </c>
      <c r="U8" s="29">
        <v>2141</v>
      </c>
      <c r="V8" s="29">
        <v>2155</v>
      </c>
      <c r="W8" s="29">
        <v>2186</v>
      </c>
      <c r="X8" s="29">
        <v>2217</v>
      </c>
      <c r="Y8" s="29">
        <v>2228</v>
      </c>
      <c r="Z8" s="29">
        <v>2239</v>
      </c>
      <c r="AA8" s="29">
        <v>2259</v>
      </c>
      <c r="AB8" s="29">
        <v>2278</v>
      </c>
      <c r="AC8" s="29">
        <v>2293</v>
      </c>
      <c r="AD8" s="29">
        <v>2307</v>
      </c>
      <c r="AE8" s="29">
        <v>2314</v>
      </c>
      <c r="AF8" s="29">
        <v>2320</v>
      </c>
      <c r="AG8" s="29">
        <v>2314</v>
      </c>
      <c r="AH8" s="29">
        <v>2308</v>
      </c>
      <c r="AI8" s="29">
        <v>2332</v>
      </c>
      <c r="AJ8" s="29">
        <v>2355</v>
      </c>
      <c r="AK8" s="29">
        <v>2370</v>
      </c>
      <c r="AL8" s="29">
        <v>2384</v>
      </c>
      <c r="AM8" s="29">
        <v>2399</v>
      </c>
      <c r="AN8" s="29">
        <v>2413</v>
      </c>
      <c r="AO8" s="33">
        <v>2429</v>
      </c>
    </row>
    <row r="9" spans="1:41" x14ac:dyDescent="0.15">
      <c r="A9" s="7" t="s">
        <v>41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1874</v>
      </c>
      <c r="M9" s="25">
        <v>1915</v>
      </c>
      <c r="N9" s="25">
        <v>1955</v>
      </c>
      <c r="O9" s="25">
        <v>2044</v>
      </c>
      <c r="P9" s="25">
        <v>2132</v>
      </c>
      <c r="Q9" s="25">
        <v>2153</v>
      </c>
      <c r="R9" s="25">
        <v>2174</v>
      </c>
      <c r="S9" s="25">
        <v>2197</v>
      </c>
      <c r="T9" s="25">
        <v>2220</v>
      </c>
      <c r="U9" s="25">
        <v>2264</v>
      </c>
      <c r="V9" s="25">
        <v>2307</v>
      </c>
      <c r="W9" s="25">
        <v>2345</v>
      </c>
      <c r="X9" s="25">
        <v>2383</v>
      </c>
      <c r="Y9" s="25">
        <v>2407</v>
      </c>
      <c r="Z9" s="25">
        <v>2431</v>
      </c>
      <c r="AA9" s="25">
        <v>2442</v>
      </c>
      <c r="AB9" s="25">
        <v>2452</v>
      </c>
      <c r="AC9" s="25">
        <v>2476</v>
      </c>
      <c r="AD9" s="25">
        <v>2499</v>
      </c>
      <c r="AE9" s="25">
        <v>2544</v>
      </c>
      <c r="AF9" s="25">
        <v>2589</v>
      </c>
      <c r="AG9" s="25">
        <v>2594</v>
      </c>
      <c r="AH9" s="25">
        <v>2598</v>
      </c>
      <c r="AI9" s="25">
        <v>2602</v>
      </c>
      <c r="AJ9" s="25">
        <v>2606</v>
      </c>
      <c r="AK9" s="25">
        <v>2602</v>
      </c>
      <c r="AL9" s="25">
        <v>2597</v>
      </c>
      <c r="AM9" s="25">
        <v>2606</v>
      </c>
      <c r="AN9" s="25">
        <v>2614</v>
      </c>
      <c r="AO9" s="31">
        <v>2611</v>
      </c>
    </row>
    <row r="10" spans="1:41" x14ac:dyDescent="0.15">
      <c r="A10" s="8" t="s">
        <v>40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3190</v>
      </c>
      <c r="M10" s="26">
        <v>3243</v>
      </c>
      <c r="N10" s="26">
        <v>3295</v>
      </c>
      <c r="O10" s="26">
        <v>3375</v>
      </c>
      <c r="P10" s="26">
        <v>3455</v>
      </c>
      <c r="Q10" s="26">
        <v>3493</v>
      </c>
      <c r="R10" s="26">
        <v>3531</v>
      </c>
      <c r="S10" s="26">
        <v>3556</v>
      </c>
      <c r="T10" s="26">
        <v>3580</v>
      </c>
      <c r="U10" s="26">
        <v>3633</v>
      </c>
      <c r="V10" s="26">
        <v>3686</v>
      </c>
      <c r="W10" s="26">
        <v>3727</v>
      </c>
      <c r="X10" s="26">
        <v>3768</v>
      </c>
      <c r="Y10" s="26">
        <v>3759</v>
      </c>
      <c r="Z10" s="26">
        <v>3750</v>
      </c>
      <c r="AA10" s="26">
        <v>3783</v>
      </c>
      <c r="AB10" s="26">
        <v>3816</v>
      </c>
      <c r="AC10" s="26">
        <v>3861</v>
      </c>
      <c r="AD10" s="26">
        <v>3905</v>
      </c>
      <c r="AE10" s="26">
        <v>3893</v>
      </c>
      <c r="AF10" s="26">
        <v>3880</v>
      </c>
      <c r="AG10" s="26">
        <v>3783</v>
      </c>
      <c r="AH10" s="26">
        <v>3685</v>
      </c>
      <c r="AI10" s="26">
        <v>3748</v>
      </c>
      <c r="AJ10" s="26">
        <v>3810</v>
      </c>
      <c r="AK10" s="26">
        <v>3849</v>
      </c>
      <c r="AL10" s="26">
        <v>3888</v>
      </c>
      <c r="AM10" s="26">
        <v>3941</v>
      </c>
      <c r="AN10" s="26">
        <v>3993</v>
      </c>
      <c r="AO10" s="32">
        <v>3976</v>
      </c>
    </row>
    <row r="11" spans="1:41" x14ac:dyDescent="0.15">
      <c r="A11" s="8" t="s">
        <v>39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3327</v>
      </c>
      <c r="M11" s="26">
        <v>3442</v>
      </c>
      <c r="N11" s="26">
        <v>3557</v>
      </c>
      <c r="O11" s="26">
        <v>3605</v>
      </c>
      <c r="P11" s="26">
        <v>3653</v>
      </c>
      <c r="Q11" s="26">
        <v>3814</v>
      </c>
      <c r="R11" s="26">
        <v>3975</v>
      </c>
      <c r="S11" s="26">
        <v>4031</v>
      </c>
      <c r="T11" s="26">
        <v>4087</v>
      </c>
      <c r="U11" s="26">
        <v>4168</v>
      </c>
      <c r="V11" s="26">
        <v>4248</v>
      </c>
      <c r="W11" s="26">
        <v>4280</v>
      </c>
      <c r="X11" s="26">
        <v>4312</v>
      </c>
      <c r="Y11" s="26">
        <v>4398</v>
      </c>
      <c r="Z11" s="26">
        <v>4483</v>
      </c>
      <c r="AA11" s="26">
        <v>4546</v>
      </c>
      <c r="AB11" s="26">
        <v>4609</v>
      </c>
      <c r="AC11" s="26">
        <v>4707</v>
      </c>
      <c r="AD11" s="26">
        <v>4805</v>
      </c>
      <c r="AE11" s="26">
        <v>4880</v>
      </c>
      <c r="AF11" s="26">
        <v>4954</v>
      </c>
      <c r="AG11" s="26">
        <v>5063</v>
      </c>
      <c r="AH11" s="26">
        <v>5172</v>
      </c>
      <c r="AI11" s="26">
        <v>5180</v>
      </c>
      <c r="AJ11" s="26">
        <v>5188</v>
      </c>
      <c r="AK11" s="26">
        <v>5351</v>
      </c>
      <c r="AL11" s="26">
        <v>5513</v>
      </c>
      <c r="AM11" s="26">
        <v>5598</v>
      </c>
      <c r="AN11" s="26">
        <v>5682</v>
      </c>
      <c r="AO11" s="32">
        <v>5760</v>
      </c>
    </row>
    <row r="12" spans="1:41" x14ac:dyDescent="0.15">
      <c r="A12" s="8" t="s">
        <v>38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2897</v>
      </c>
      <c r="M12" s="26">
        <v>3004</v>
      </c>
      <c r="N12" s="26">
        <v>3111</v>
      </c>
      <c r="O12" s="26">
        <v>3225</v>
      </c>
      <c r="P12" s="26">
        <v>3339</v>
      </c>
      <c r="Q12" s="26">
        <v>3425</v>
      </c>
      <c r="R12" s="26">
        <v>3510</v>
      </c>
      <c r="S12" s="26">
        <v>3573</v>
      </c>
      <c r="T12" s="26">
        <v>3635</v>
      </c>
      <c r="U12" s="26">
        <v>3709</v>
      </c>
      <c r="V12" s="26">
        <v>3782</v>
      </c>
      <c r="W12" s="26">
        <v>3849</v>
      </c>
      <c r="X12" s="26">
        <v>3916</v>
      </c>
      <c r="Y12" s="26">
        <v>3973</v>
      </c>
      <c r="Z12" s="26">
        <v>4030</v>
      </c>
      <c r="AA12" s="26">
        <v>4077</v>
      </c>
      <c r="AB12" s="26">
        <v>4124</v>
      </c>
      <c r="AC12" s="26">
        <v>4185</v>
      </c>
      <c r="AD12" s="26">
        <v>4246</v>
      </c>
      <c r="AE12" s="26">
        <v>4291</v>
      </c>
      <c r="AF12" s="26">
        <v>4336</v>
      </c>
      <c r="AG12" s="26">
        <v>4319</v>
      </c>
      <c r="AH12" s="26">
        <v>4301</v>
      </c>
      <c r="AI12" s="26">
        <v>4361</v>
      </c>
      <c r="AJ12" s="26">
        <v>4421</v>
      </c>
      <c r="AK12" s="26">
        <v>4460</v>
      </c>
      <c r="AL12" s="26">
        <v>4498</v>
      </c>
      <c r="AM12" s="26">
        <v>4545</v>
      </c>
      <c r="AN12" s="26">
        <v>4592</v>
      </c>
      <c r="AO12" s="32">
        <v>4683</v>
      </c>
    </row>
    <row r="13" spans="1:41" x14ac:dyDescent="0.15">
      <c r="A13" s="12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3167</v>
      </c>
      <c r="M13" s="29">
        <v>3241</v>
      </c>
      <c r="N13" s="29">
        <v>3314</v>
      </c>
      <c r="O13" s="29">
        <v>3396</v>
      </c>
      <c r="P13" s="29">
        <v>3478</v>
      </c>
      <c r="Q13" s="29">
        <v>3517</v>
      </c>
      <c r="R13" s="29">
        <v>3556</v>
      </c>
      <c r="S13" s="29">
        <v>3681</v>
      </c>
      <c r="T13" s="29">
        <v>3805</v>
      </c>
      <c r="U13" s="29">
        <v>3832</v>
      </c>
      <c r="V13" s="29">
        <v>3858</v>
      </c>
      <c r="W13" s="29">
        <v>3965</v>
      </c>
      <c r="X13" s="29">
        <v>4071</v>
      </c>
      <c r="Y13" s="29">
        <v>4083</v>
      </c>
      <c r="Z13" s="29">
        <v>4094</v>
      </c>
      <c r="AA13" s="29">
        <v>4155</v>
      </c>
      <c r="AB13" s="29">
        <v>4216</v>
      </c>
      <c r="AC13" s="29">
        <v>4202</v>
      </c>
      <c r="AD13" s="29">
        <v>4187</v>
      </c>
      <c r="AE13" s="29">
        <v>4271</v>
      </c>
      <c r="AF13" s="29">
        <v>4354</v>
      </c>
      <c r="AG13" s="29">
        <v>4406</v>
      </c>
      <c r="AH13" s="29">
        <v>4458</v>
      </c>
      <c r="AI13" s="29">
        <v>4484</v>
      </c>
      <c r="AJ13" s="29">
        <v>4509</v>
      </c>
      <c r="AK13" s="29">
        <v>4565</v>
      </c>
      <c r="AL13" s="29">
        <v>4620</v>
      </c>
      <c r="AM13" s="29">
        <v>4637</v>
      </c>
      <c r="AN13" s="29">
        <v>4654</v>
      </c>
      <c r="AO13" s="33">
        <v>4695</v>
      </c>
    </row>
    <row r="14" spans="1:41" x14ac:dyDescent="0.15">
      <c r="A14" s="7" t="s">
        <v>36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6538</v>
      </c>
      <c r="M14" s="25">
        <v>6683</v>
      </c>
      <c r="N14" s="25">
        <v>6828</v>
      </c>
      <c r="O14" s="25">
        <v>7033</v>
      </c>
      <c r="P14" s="25">
        <v>7237</v>
      </c>
      <c r="Q14" s="25">
        <v>7486</v>
      </c>
      <c r="R14" s="25">
        <v>7734</v>
      </c>
      <c r="S14" s="25">
        <v>7883</v>
      </c>
      <c r="T14" s="25">
        <v>8031</v>
      </c>
      <c r="U14" s="25">
        <v>8239</v>
      </c>
      <c r="V14" s="25">
        <v>8447</v>
      </c>
      <c r="W14" s="25">
        <v>8690</v>
      </c>
      <c r="X14" s="25">
        <v>8932</v>
      </c>
      <c r="Y14" s="25">
        <v>9193</v>
      </c>
      <c r="Z14" s="25">
        <v>9454</v>
      </c>
      <c r="AA14" s="25">
        <v>9735</v>
      </c>
      <c r="AB14" s="25">
        <v>10016</v>
      </c>
      <c r="AC14" s="25">
        <v>10205</v>
      </c>
      <c r="AD14" s="25">
        <v>10393</v>
      </c>
      <c r="AE14" s="25">
        <v>10541</v>
      </c>
      <c r="AF14" s="25">
        <v>10689</v>
      </c>
      <c r="AG14" s="25">
        <v>10916</v>
      </c>
      <c r="AH14" s="25">
        <v>11143</v>
      </c>
      <c r="AI14" s="25">
        <v>11323</v>
      </c>
      <c r="AJ14" s="25">
        <v>11503</v>
      </c>
      <c r="AK14" s="25">
        <v>11838</v>
      </c>
      <c r="AL14" s="25">
        <v>12172</v>
      </c>
      <c r="AM14" s="25">
        <v>12550</v>
      </c>
      <c r="AN14" s="25">
        <v>12928</v>
      </c>
      <c r="AO14" s="31">
        <v>13266</v>
      </c>
    </row>
    <row r="15" spans="1:41" x14ac:dyDescent="0.15">
      <c r="A15" s="8" t="s">
        <v>35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6333</v>
      </c>
      <c r="M15" s="26">
        <v>6511</v>
      </c>
      <c r="N15" s="26">
        <v>6688</v>
      </c>
      <c r="O15" s="26">
        <v>6975</v>
      </c>
      <c r="P15" s="26">
        <v>7262</v>
      </c>
      <c r="Q15" s="26">
        <v>7525</v>
      </c>
      <c r="R15" s="26">
        <v>7788</v>
      </c>
      <c r="S15" s="26">
        <v>7964</v>
      </c>
      <c r="T15" s="26">
        <v>8140</v>
      </c>
      <c r="U15" s="26">
        <v>8283</v>
      </c>
      <c r="V15" s="26">
        <v>8426</v>
      </c>
      <c r="W15" s="26">
        <v>8635</v>
      </c>
      <c r="X15" s="26">
        <v>8843</v>
      </c>
      <c r="Y15" s="26">
        <v>9011</v>
      </c>
      <c r="Z15" s="26">
        <v>9179</v>
      </c>
      <c r="AA15" s="26">
        <v>9421</v>
      </c>
      <c r="AB15" s="26">
        <v>9662</v>
      </c>
      <c r="AC15" s="26">
        <v>9945</v>
      </c>
      <c r="AD15" s="26">
        <v>10228</v>
      </c>
      <c r="AE15" s="26">
        <v>10406</v>
      </c>
      <c r="AF15" s="26">
        <v>10584</v>
      </c>
      <c r="AG15" s="26">
        <v>10830</v>
      </c>
      <c r="AH15" s="26">
        <v>11075</v>
      </c>
      <c r="AI15" s="26">
        <v>11405</v>
      </c>
      <c r="AJ15" s="26">
        <v>11735</v>
      </c>
      <c r="AK15" s="26">
        <v>12007</v>
      </c>
      <c r="AL15" s="26">
        <v>12278</v>
      </c>
      <c r="AM15" s="26">
        <v>12432</v>
      </c>
      <c r="AN15" s="26">
        <v>12586</v>
      </c>
      <c r="AO15" s="32">
        <v>12991</v>
      </c>
    </row>
    <row r="16" spans="1:41" x14ac:dyDescent="0.15">
      <c r="A16" s="8" t="s">
        <v>34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27751</v>
      </c>
      <c r="M16" s="26">
        <v>27790</v>
      </c>
      <c r="N16" s="26">
        <v>27829</v>
      </c>
      <c r="O16" s="26">
        <v>28828</v>
      </c>
      <c r="P16" s="26">
        <v>29826</v>
      </c>
      <c r="Q16" s="26">
        <v>30273</v>
      </c>
      <c r="R16" s="26">
        <v>30719</v>
      </c>
      <c r="S16" s="26">
        <v>31001</v>
      </c>
      <c r="T16" s="26">
        <v>31283</v>
      </c>
      <c r="U16" s="26">
        <v>31720</v>
      </c>
      <c r="V16" s="26">
        <v>32157</v>
      </c>
      <c r="W16" s="26">
        <v>32427</v>
      </c>
      <c r="X16" s="26">
        <v>32696</v>
      </c>
      <c r="Y16" s="26">
        <v>33580</v>
      </c>
      <c r="Z16" s="26">
        <v>34463</v>
      </c>
      <c r="AA16" s="26">
        <v>35079</v>
      </c>
      <c r="AB16" s="26">
        <v>35695</v>
      </c>
      <c r="AC16" s="26">
        <v>36887</v>
      </c>
      <c r="AD16" s="26">
        <v>38079</v>
      </c>
      <c r="AE16" s="26">
        <v>39022</v>
      </c>
      <c r="AF16" s="26">
        <v>39965</v>
      </c>
      <c r="AG16" s="26">
        <v>40732</v>
      </c>
      <c r="AH16" s="26">
        <v>41498</v>
      </c>
      <c r="AI16" s="26">
        <v>42398</v>
      </c>
      <c r="AJ16" s="26">
        <v>43297</v>
      </c>
      <c r="AK16" s="26">
        <v>43717</v>
      </c>
      <c r="AL16" s="26">
        <v>44136</v>
      </c>
      <c r="AM16" s="26">
        <v>44764</v>
      </c>
      <c r="AN16" s="26">
        <v>45392</v>
      </c>
      <c r="AO16" s="32">
        <v>46732</v>
      </c>
    </row>
    <row r="17" spans="1:41" x14ac:dyDescent="0.15">
      <c r="A17" s="8" t="s">
        <v>33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11646</v>
      </c>
      <c r="M17" s="26">
        <v>11841</v>
      </c>
      <c r="N17" s="26">
        <v>12035</v>
      </c>
      <c r="O17" s="26">
        <v>12386</v>
      </c>
      <c r="P17" s="26">
        <v>12736</v>
      </c>
      <c r="Q17" s="26">
        <v>13037</v>
      </c>
      <c r="R17" s="26">
        <v>13338</v>
      </c>
      <c r="S17" s="26">
        <v>13558</v>
      </c>
      <c r="T17" s="26">
        <v>13778</v>
      </c>
      <c r="U17" s="26">
        <v>13987</v>
      </c>
      <c r="V17" s="26">
        <v>14195</v>
      </c>
      <c r="W17" s="26">
        <v>14349</v>
      </c>
      <c r="X17" s="26">
        <v>14503</v>
      </c>
      <c r="Y17" s="26">
        <v>14856</v>
      </c>
      <c r="Z17" s="26">
        <v>15209</v>
      </c>
      <c r="AA17" s="26">
        <v>15476</v>
      </c>
      <c r="AB17" s="26">
        <v>15743</v>
      </c>
      <c r="AC17" s="26">
        <v>16268</v>
      </c>
      <c r="AD17" s="26">
        <v>16792</v>
      </c>
      <c r="AE17" s="26">
        <v>17234</v>
      </c>
      <c r="AF17" s="26">
        <v>17676</v>
      </c>
      <c r="AG17" s="26">
        <v>17984</v>
      </c>
      <c r="AH17" s="26">
        <v>18291</v>
      </c>
      <c r="AI17" s="26">
        <v>18664</v>
      </c>
      <c r="AJ17" s="26">
        <v>19036</v>
      </c>
      <c r="AK17" s="26">
        <v>19256</v>
      </c>
      <c r="AL17" s="26">
        <v>19476</v>
      </c>
      <c r="AM17" s="26">
        <v>19865</v>
      </c>
      <c r="AN17" s="26">
        <v>20254</v>
      </c>
      <c r="AO17" s="32">
        <v>20816</v>
      </c>
    </row>
    <row r="18" spans="1:41" x14ac:dyDescent="0.15">
      <c r="A18" s="12" t="s">
        <v>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3588</v>
      </c>
      <c r="M18" s="29">
        <v>3642</v>
      </c>
      <c r="N18" s="29">
        <v>3695</v>
      </c>
      <c r="O18" s="29">
        <v>3785</v>
      </c>
      <c r="P18" s="29">
        <v>3875</v>
      </c>
      <c r="Q18" s="29">
        <v>3961</v>
      </c>
      <c r="R18" s="29">
        <v>4047</v>
      </c>
      <c r="S18" s="29">
        <v>4128</v>
      </c>
      <c r="T18" s="29">
        <v>4209</v>
      </c>
      <c r="U18" s="29">
        <v>4240</v>
      </c>
      <c r="V18" s="29">
        <v>4270</v>
      </c>
      <c r="W18" s="29">
        <v>4310</v>
      </c>
      <c r="X18" s="29">
        <v>4350</v>
      </c>
      <c r="Y18" s="29">
        <v>4375</v>
      </c>
      <c r="Z18" s="29">
        <v>4400</v>
      </c>
      <c r="AA18" s="29">
        <v>4439</v>
      </c>
      <c r="AB18" s="29">
        <v>4478</v>
      </c>
      <c r="AC18" s="29">
        <v>4480</v>
      </c>
      <c r="AD18" s="29">
        <v>4482</v>
      </c>
      <c r="AE18" s="29">
        <v>4511</v>
      </c>
      <c r="AF18" s="29">
        <v>4540</v>
      </c>
      <c r="AG18" s="29">
        <v>4560</v>
      </c>
      <c r="AH18" s="29">
        <v>4580</v>
      </c>
      <c r="AI18" s="29">
        <v>4613</v>
      </c>
      <c r="AJ18" s="29">
        <v>4646</v>
      </c>
      <c r="AK18" s="29">
        <v>4672</v>
      </c>
      <c r="AL18" s="29">
        <v>4698</v>
      </c>
      <c r="AM18" s="29">
        <v>4713</v>
      </c>
      <c r="AN18" s="29">
        <v>4727</v>
      </c>
      <c r="AO18" s="33">
        <v>4765</v>
      </c>
    </row>
    <row r="19" spans="1:41" x14ac:dyDescent="0.15">
      <c r="A19" s="7" t="s">
        <v>31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1993</v>
      </c>
      <c r="M19" s="25">
        <v>2036</v>
      </c>
      <c r="N19" s="25">
        <v>2078</v>
      </c>
      <c r="O19" s="25">
        <v>2118</v>
      </c>
      <c r="P19" s="25">
        <v>2157</v>
      </c>
      <c r="Q19" s="25">
        <v>2215</v>
      </c>
      <c r="R19" s="25">
        <v>2273</v>
      </c>
      <c r="S19" s="25">
        <v>2306</v>
      </c>
      <c r="T19" s="25">
        <v>2338</v>
      </c>
      <c r="U19" s="25">
        <v>2395</v>
      </c>
      <c r="V19" s="25">
        <v>2452</v>
      </c>
      <c r="W19" s="25">
        <v>2487</v>
      </c>
      <c r="X19" s="25">
        <v>2521</v>
      </c>
      <c r="Y19" s="25">
        <v>2548</v>
      </c>
      <c r="Z19" s="25">
        <v>2574</v>
      </c>
      <c r="AA19" s="25">
        <v>2610</v>
      </c>
      <c r="AB19" s="25">
        <v>2645</v>
      </c>
      <c r="AC19" s="25">
        <v>2644</v>
      </c>
      <c r="AD19" s="25">
        <v>2642</v>
      </c>
      <c r="AE19" s="25">
        <v>2639</v>
      </c>
      <c r="AF19" s="25">
        <v>2635</v>
      </c>
      <c r="AG19" s="25">
        <v>2662</v>
      </c>
      <c r="AH19" s="25">
        <v>2689</v>
      </c>
      <c r="AI19" s="25">
        <v>2673</v>
      </c>
      <c r="AJ19" s="25">
        <v>2656</v>
      </c>
      <c r="AK19" s="25">
        <v>2690</v>
      </c>
      <c r="AL19" s="25">
        <v>2723</v>
      </c>
      <c r="AM19" s="25">
        <v>2766</v>
      </c>
      <c r="AN19" s="25">
        <v>2808</v>
      </c>
      <c r="AO19" s="31">
        <v>2820</v>
      </c>
    </row>
    <row r="20" spans="1:41" x14ac:dyDescent="0.15">
      <c r="A20" s="8" t="s">
        <v>30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2593</v>
      </c>
      <c r="M20" s="26">
        <v>2641</v>
      </c>
      <c r="N20" s="26">
        <v>2688</v>
      </c>
      <c r="O20" s="26">
        <v>2751</v>
      </c>
      <c r="P20" s="26">
        <v>2814</v>
      </c>
      <c r="Q20" s="26">
        <v>2833</v>
      </c>
      <c r="R20" s="26">
        <v>2852</v>
      </c>
      <c r="S20" s="26">
        <v>2928</v>
      </c>
      <c r="T20" s="26">
        <v>3004</v>
      </c>
      <c r="U20" s="26">
        <v>2907</v>
      </c>
      <c r="V20" s="26">
        <v>2809</v>
      </c>
      <c r="W20" s="26">
        <v>2875</v>
      </c>
      <c r="X20" s="26">
        <v>2941</v>
      </c>
      <c r="Y20" s="26">
        <v>2961</v>
      </c>
      <c r="Z20" s="26">
        <v>2981</v>
      </c>
      <c r="AA20" s="26">
        <v>2981</v>
      </c>
      <c r="AB20" s="26">
        <v>2980</v>
      </c>
      <c r="AC20" s="26">
        <v>3004</v>
      </c>
      <c r="AD20" s="26">
        <v>3028</v>
      </c>
      <c r="AE20" s="26">
        <v>3076</v>
      </c>
      <c r="AF20" s="26">
        <v>3123</v>
      </c>
      <c r="AG20" s="26">
        <v>3184</v>
      </c>
      <c r="AH20" s="26">
        <v>3245</v>
      </c>
      <c r="AI20" s="26">
        <v>3274</v>
      </c>
      <c r="AJ20" s="26">
        <v>3303</v>
      </c>
      <c r="AK20" s="26">
        <v>3354</v>
      </c>
      <c r="AL20" s="26">
        <v>3405</v>
      </c>
      <c r="AM20" s="26">
        <v>3418</v>
      </c>
      <c r="AN20" s="26">
        <v>3430</v>
      </c>
      <c r="AO20" s="32">
        <v>3458</v>
      </c>
    </row>
    <row r="21" spans="1:41" x14ac:dyDescent="0.15">
      <c r="A21" s="8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1353</v>
      </c>
      <c r="M21" s="26">
        <v>1384</v>
      </c>
      <c r="N21" s="26">
        <v>1415</v>
      </c>
      <c r="O21" s="26">
        <v>1442</v>
      </c>
      <c r="P21" s="26">
        <v>1469</v>
      </c>
      <c r="Q21" s="26">
        <v>1513</v>
      </c>
      <c r="R21" s="26">
        <v>1557</v>
      </c>
      <c r="S21" s="26">
        <v>1597</v>
      </c>
      <c r="T21" s="26">
        <v>1636</v>
      </c>
      <c r="U21" s="26">
        <v>1661</v>
      </c>
      <c r="V21" s="26">
        <v>1685</v>
      </c>
      <c r="W21" s="26">
        <v>1692</v>
      </c>
      <c r="X21" s="26">
        <v>1699</v>
      </c>
      <c r="Y21" s="26">
        <v>1726</v>
      </c>
      <c r="Z21" s="26">
        <v>1752</v>
      </c>
      <c r="AA21" s="26">
        <v>1760</v>
      </c>
      <c r="AB21" s="26">
        <v>1768</v>
      </c>
      <c r="AC21" s="26">
        <v>1810</v>
      </c>
      <c r="AD21" s="26">
        <v>1851</v>
      </c>
      <c r="AE21" s="26">
        <v>1887</v>
      </c>
      <c r="AF21" s="26">
        <v>1922</v>
      </c>
      <c r="AG21" s="26">
        <v>1949</v>
      </c>
      <c r="AH21" s="26">
        <v>1975</v>
      </c>
      <c r="AI21" s="26">
        <v>1979</v>
      </c>
      <c r="AJ21" s="26">
        <v>1982</v>
      </c>
      <c r="AK21" s="26">
        <v>1992</v>
      </c>
      <c r="AL21" s="26">
        <v>2002</v>
      </c>
      <c r="AM21" s="26">
        <v>2030</v>
      </c>
      <c r="AN21" s="26">
        <v>2057</v>
      </c>
      <c r="AO21" s="32">
        <v>2066</v>
      </c>
    </row>
    <row r="22" spans="1:41" x14ac:dyDescent="0.15">
      <c r="A22" s="8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1313</v>
      </c>
      <c r="M22" s="26">
        <v>1350</v>
      </c>
      <c r="N22" s="26">
        <v>1387</v>
      </c>
      <c r="O22" s="26">
        <v>1429</v>
      </c>
      <c r="P22" s="26">
        <v>1471</v>
      </c>
      <c r="Q22" s="26">
        <v>1523</v>
      </c>
      <c r="R22" s="26">
        <v>1574</v>
      </c>
      <c r="S22" s="26">
        <v>1594</v>
      </c>
      <c r="T22" s="26">
        <v>1613</v>
      </c>
      <c r="U22" s="26">
        <v>1646</v>
      </c>
      <c r="V22" s="26">
        <v>1679</v>
      </c>
      <c r="W22" s="26">
        <v>1715</v>
      </c>
      <c r="X22" s="26">
        <v>1750</v>
      </c>
      <c r="Y22" s="26">
        <v>1730</v>
      </c>
      <c r="Z22" s="26">
        <v>1710</v>
      </c>
      <c r="AA22" s="26">
        <v>1731</v>
      </c>
      <c r="AB22" s="26">
        <v>1752</v>
      </c>
      <c r="AC22" s="26">
        <v>1799</v>
      </c>
      <c r="AD22" s="26">
        <v>1845</v>
      </c>
      <c r="AE22" s="26">
        <v>1866</v>
      </c>
      <c r="AF22" s="26">
        <v>1887</v>
      </c>
      <c r="AG22" s="26">
        <v>1898</v>
      </c>
      <c r="AH22" s="26">
        <v>1909</v>
      </c>
      <c r="AI22" s="26">
        <v>1923</v>
      </c>
      <c r="AJ22" s="26">
        <v>1936</v>
      </c>
      <c r="AK22" s="26">
        <v>1963</v>
      </c>
      <c r="AL22" s="26">
        <v>1990</v>
      </c>
      <c r="AM22" s="26">
        <v>2003</v>
      </c>
      <c r="AN22" s="26">
        <v>2016</v>
      </c>
      <c r="AO22" s="32">
        <v>2059</v>
      </c>
    </row>
    <row r="23" spans="1:41" x14ac:dyDescent="0.15">
      <c r="A23" s="12" t="s">
        <v>27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3155</v>
      </c>
      <c r="M23" s="29">
        <v>3217</v>
      </c>
      <c r="N23" s="29">
        <v>3278</v>
      </c>
      <c r="O23" s="29">
        <v>3386</v>
      </c>
      <c r="P23" s="29">
        <v>3493</v>
      </c>
      <c r="Q23" s="29">
        <v>3573</v>
      </c>
      <c r="R23" s="29">
        <v>3652</v>
      </c>
      <c r="S23" s="29">
        <v>3734</v>
      </c>
      <c r="T23" s="29">
        <v>3816</v>
      </c>
      <c r="U23" s="29">
        <v>3882</v>
      </c>
      <c r="V23" s="29">
        <v>3948</v>
      </c>
      <c r="W23" s="29">
        <v>4025</v>
      </c>
      <c r="X23" s="29">
        <v>4102</v>
      </c>
      <c r="Y23" s="29">
        <v>4162</v>
      </c>
      <c r="Z23" s="29">
        <v>4221</v>
      </c>
      <c r="AA23" s="29">
        <v>4288</v>
      </c>
      <c r="AB23" s="29">
        <v>4354</v>
      </c>
      <c r="AC23" s="29">
        <v>4403</v>
      </c>
      <c r="AD23" s="29">
        <v>4451</v>
      </c>
      <c r="AE23" s="29">
        <v>4528</v>
      </c>
      <c r="AF23" s="29">
        <v>4604</v>
      </c>
      <c r="AG23" s="29">
        <v>4664</v>
      </c>
      <c r="AH23" s="29">
        <v>4723</v>
      </c>
      <c r="AI23" s="29">
        <v>4755</v>
      </c>
      <c r="AJ23" s="29">
        <v>4786</v>
      </c>
      <c r="AK23" s="29">
        <v>4858</v>
      </c>
      <c r="AL23" s="29">
        <v>4930</v>
      </c>
      <c r="AM23" s="29">
        <v>4983</v>
      </c>
      <c r="AN23" s="29">
        <v>5035</v>
      </c>
      <c r="AO23" s="33">
        <v>5126</v>
      </c>
    </row>
    <row r="24" spans="1:41" x14ac:dyDescent="0.15">
      <c r="A24" s="7" t="s">
        <v>26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2865</v>
      </c>
      <c r="M24" s="25">
        <v>2925</v>
      </c>
      <c r="N24" s="25">
        <v>2985</v>
      </c>
      <c r="O24" s="25">
        <v>3017</v>
      </c>
      <c r="P24" s="25">
        <v>3048</v>
      </c>
      <c r="Q24" s="25">
        <v>3132</v>
      </c>
      <c r="R24" s="25">
        <v>3215</v>
      </c>
      <c r="S24" s="25">
        <v>3266</v>
      </c>
      <c r="T24" s="25">
        <v>3317</v>
      </c>
      <c r="U24" s="25">
        <v>3397</v>
      </c>
      <c r="V24" s="25">
        <v>3476</v>
      </c>
      <c r="W24" s="25">
        <v>3512</v>
      </c>
      <c r="X24" s="25">
        <v>3548</v>
      </c>
      <c r="Y24" s="25">
        <v>3581</v>
      </c>
      <c r="Z24" s="25">
        <v>3614</v>
      </c>
      <c r="AA24" s="25">
        <v>3701</v>
      </c>
      <c r="AB24" s="25">
        <v>3787</v>
      </c>
      <c r="AC24" s="25">
        <v>3828</v>
      </c>
      <c r="AD24" s="25">
        <v>3869</v>
      </c>
      <c r="AE24" s="25">
        <v>3960</v>
      </c>
      <c r="AF24" s="25">
        <v>4050</v>
      </c>
      <c r="AG24" s="25">
        <v>4099</v>
      </c>
      <c r="AH24" s="25">
        <v>4147</v>
      </c>
      <c r="AI24" s="25">
        <v>4205</v>
      </c>
      <c r="AJ24" s="25">
        <v>4262</v>
      </c>
      <c r="AK24" s="25">
        <v>4310</v>
      </c>
      <c r="AL24" s="25">
        <v>4358</v>
      </c>
      <c r="AM24" s="25">
        <v>4387</v>
      </c>
      <c r="AN24" s="25">
        <v>4416</v>
      </c>
      <c r="AO24" s="31">
        <v>4498</v>
      </c>
    </row>
    <row r="25" spans="1:41" x14ac:dyDescent="0.15">
      <c r="A25" s="8" t="s">
        <v>25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5207</v>
      </c>
      <c r="M25" s="26">
        <v>5314</v>
      </c>
      <c r="N25" s="26">
        <v>5421</v>
      </c>
      <c r="O25" s="26">
        <v>5561</v>
      </c>
      <c r="P25" s="26">
        <v>5701</v>
      </c>
      <c r="Q25" s="26">
        <v>5778</v>
      </c>
      <c r="R25" s="26">
        <v>5855</v>
      </c>
      <c r="S25" s="26">
        <v>5901</v>
      </c>
      <c r="T25" s="26">
        <v>5946</v>
      </c>
      <c r="U25" s="26">
        <v>6085</v>
      </c>
      <c r="V25" s="26">
        <v>6223</v>
      </c>
      <c r="W25" s="26">
        <v>6345</v>
      </c>
      <c r="X25" s="26">
        <v>6467</v>
      </c>
      <c r="Y25" s="26">
        <v>6553</v>
      </c>
      <c r="Z25" s="26">
        <v>6639</v>
      </c>
      <c r="AA25" s="26">
        <v>6683</v>
      </c>
      <c r="AB25" s="26">
        <v>6727</v>
      </c>
      <c r="AC25" s="26">
        <v>6860</v>
      </c>
      <c r="AD25" s="26">
        <v>6993</v>
      </c>
      <c r="AE25" s="26">
        <v>7079</v>
      </c>
      <c r="AF25" s="26">
        <v>7165</v>
      </c>
      <c r="AG25" s="26">
        <v>7203</v>
      </c>
      <c r="AH25" s="26">
        <v>7241</v>
      </c>
      <c r="AI25" s="26">
        <v>7354</v>
      </c>
      <c r="AJ25" s="26">
        <v>7466</v>
      </c>
      <c r="AK25" s="26">
        <v>7564</v>
      </c>
      <c r="AL25" s="26">
        <v>7662</v>
      </c>
      <c r="AM25" s="26">
        <v>7805</v>
      </c>
      <c r="AN25" s="26">
        <v>7948</v>
      </c>
      <c r="AO25" s="32">
        <v>8110</v>
      </c>
    </row>
    <row r="26" spans="1:41" x14ac:dyDescent="0.15">
      <c r="A26" s="8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10244</v>
      </c>
      <c r="M26" s="26">
        <v>10492</v>
      </c>
      <c r="N26" s="26">
        <v>10739</v>
      </c>
      <c r="O26" s="26">
        <v>10928</v>
      </c>
      <c r="P26" s="26">
        <v>11117</v>
      </c>
      <c r="Q26" s="26">
        <v>11448</v>
      </c>
      <c r="R26" s="26">
        <v>11779</v>
      </c>
      <c r="S26" s="26">
        <v>11993</v>
      </c>
      <c r="T26" s="26">
        <v>12207</v>
      </c>
      <c r="U26" s="26">
        <v>12422</v>
      </c>
      <c r="V26" s="26">
        <v>12637</v>
      </c>
      <c r="W26" s="26">
        <v>12843</v>
      </c>
      <c r="X26" s="26">
        <v>13049</v>
      </c>
      <c r="Y26" s="26">
        <v>13172</v>
      </c>
      <c r="Z26" s="26">
        <v>13295</v>
      </c>
      <c r="AA26" s="26">
        <v>13669</v>
      </c>
      <c r="AB26" s="26">
        <v>14042</v>
      </c>
      <c r="AC26" s="26">
        <v>14231</v>
      </c>
      <c r="AD26" s="26">
        <v>14420</v>
      </c>
      <c r="AE26" s="26">
        <v>14746</v>
      </c>
      <c r="AF26" s="26">
        <v>15072</v>
      </c>
      <c r="AG26" s="26">
        <v>15311</v>
      </c>
      <c r="AH26" s="26">
        <v>15550</v>
      </c>
      <c r="AI26" s="26">
        <v>15739</v>
      </c>
      <c r="AJ26" s="26">
        <v>15927</v>
      </c>
      <c r="AK26" s="26">
        <v>16169</v>
      </c>
      <c r="AL26" s="26">
        <v>16410</v>
      </c>
      <c r="AM26" s="26">
        <v>16652</v>
      </c>
      <c r="AN26" s="26">
        <v>16894</v>
      </c>
      <c r="AO26" s="32">
        <v>17368</v>
      </c>
    </row>
    <row r="27" spans="1:41" x14ac:dyDescent="0.15">
      <c r="A27" s="8" t="s">
        <v>23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2735</v>
      </c>
      <c r="M27" s="26">
        <v>2803</v>
      </c>
      <c r="N27" s="26">
        <v>2871</v>
      </c>
      <c r="O27" s="26">
        <v>2943</v>
      </c>
      <c r="P27" s="26">
        <v>3014</v>
      </c>
      <c r="Q27" s="26">
        <v>3073</v>
      </c>
      <c r="R27" s="26">
        <v>3132</v>
      </c>
      <c r="S27" s="26">
        <v>3200</v>
      </c>
      <c r="T27" s="26">
        <v>3268</v>
      </c>
      <c r="U27" s="26">
        <v>3294</v>
      </c>
      <c r="V27" s="26">
        <v>3319</v>
      </c>
      <c r="W27" s="26">
        <v>3348</v>
      </c>
      <c r="X27" s="26">
        <v>3377</v>
      </c>
      <c r="Y27" s="26">
        <v>3406</v>
      </c>
      <c r="Z27" s="26">
        <v>3435</v>
      </c>
      <c r="AA27" s="26">
        <v>3461</v>
      </c>
      <c r="AB27" s="26">
        <v>3487</v>
      </c>
      <c r="AC27" s="26">
        <v>3534</v>
      </c>
      <c r="AD27" s="26">
        <v>3580</v>
      </c>
      <c r="AE27" s="26">
        <v>3633</v>
      </c>
      <c r="AF27" s="26">
        <v>3685</v>
      </c>
      <c r="AG27" s="26">
        <v>3734</v>
      </c>
      <c r="AH27" s="26">
        <v>3783</v>
      </c>
      <c r="AI27" s="26">
        <v>3863</v>
      </c>
      <c r="AJ27" s="26">
        <v>3942</v>
      </c>
      <c r="AK27" s="26">
        <v>4012</v>
      </c>
      <c r="AL27" s="26">
        <v>4081</v>
      </c>
      <c r="AM27" s="26">
        <v>4120</v>
      </c>
      <c r="AN27" s="26">
        <v>4159</v>
      </c>
      <c r="AO27" s="32">
        <v>4229</v>
      </c>
    </row>
    <row r="28" spans="1:41" x14ac:dyDescent="0.15">
      <c r="A28" s="12" t="s">
        <v>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1933</v>
      </c>
      <c r="M28" s="29">
        <v>1971</v>
      </c>
      <c r="N28" s="29">
        <v>2008</v>
      </c>
      <c r="O28" s="29">
        <v>2075</v>
      </c>
      <c r="P28" s="29">
        <v>2142</v>
      </c>
      <c r="Q28" s="29">
        <v>2192</v>
      </c>
      <c r="R28" s="29">
        <v>2242</v>
      </c>
      <c r="S28" s="29">
        <v>2288</v>
      </c>
      <c r="T28" s="29">
        <v>2333</v>
      </c>
      <c r="U28" s="29">
        <v>2416</v>
      </c>
      <c r="V28" s="29">
        <v>2498</v>
      </c>
      <c r="W28" s="29">
        <v>2559</v>
      </c>
      <c r="X28" s="29">
        <v>2619</v>
      </c>
      <c r="Y28" s="29">
        <v>2687</v>
      </c>
      <c r="Z28" s="29">
        <v>2755</v>
      </c>
      <c r="AA28" s="29">
        <v>2783</v>
      </c>
      <c r="AB28" s="29">
        <v>2810</v>
      </c>
      <c r="AC28" s="29">
        <v>2855</v>
      </c>
      <c r="AD28" s="29">
        <v>2900</v>
      </c>
      <c r="AE28" s="29">
        <v>2942</v>
      </c>
      <c r="AF28" s="29">
        <v>2983</v>
      </c>
      <c r="AG28" s="29">
        <v>3016</v>
      </c>
      <c r="AH28" s="29">
        <v>3048</v>
      </c>
      <c r="AI28" s="29">
        <v>3099</v>
      </c>
      <c r="AJ28" s="29">
        <v>3149</v>
      </c>
      <c r="AK28" s="29">
        <v>3210</v>
      </c>
      <c r="AL28" s="29">
        <v>3270</v>
      </c>
      <c r="AM28" s="29">
        <v>3328</v>
      </c>
      <c r="AN28" s="29">
        <v>3386</v>
      </c>
      <c r="AO28" s="33">
        <v>3441</v>
      </c>
    </row>
    <row r="29" spans="1:41" x14ac:dyDescent="0.15">
      <c r="A29" s="7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6008</v>
      </c>
      <c r="M29" s="25">
        <v>6121</v>
      </c>
      <c r="N29" s="25">
        <v>6234</v>
      </c>
      <c r="O29" s="25">
        <v>6339</v>
      </c>
      <c r="P29" s="25">
        <v>6444</v>
      </c>
      <c r="Q29" s="25">
        <v>6579</v>
      </c>
      <c r="R29" s="25">
        <v>6714</v>
      </c>
      <c r="S29" s="25">
        <v>6820</v>
      </c>
      <c r="T29" s="25">
        <v>6925</v>
      </c>
      <c r="U29" s="25">
        <v>7009</v>
      </c>
      <c r="V29" s="25">
        <v>7093</v>
      </c>
      <c r="W29" s="25">
        <v>7169</v>
      </c>
      <c r="X29" s="25">
        <v>7245</v>
      </c>
      <c r="Y29" s="25">
        <v>7248</v>
      </c>
      <c r="Z29" s="25">
        <v>7250</v>
      </c>
      <c r="AA29" s="25">
        <v>7485</v>
      </c>
      <c r="AB29" s="25">
        <v>7719</v>
      </c>
      <c r="AC29" s="25">
        <v>7738</v>
      </c>
      <c r="AD29" s="25">
        <v>7756</v>
      </c>
      <c r="AE29" s="25">
        <v>7862</v>
      </c>
      <c r="AF29" s="25">
        <v>7968</v>
      </c>
      <c r="AG29" s="25">
        <v>8082</v>
      </c>
      <c r="AH29" s="25">
        <v>8195</v>
      </c>
      <c r="AI29" s="25">
        <v>8356</v>
      </c>
      <c r="AJ29" s="25">
        <v>8516</v>
      </c>
      <c r="AK29" s="25">
        <v>8620</v>
      </c>
      <c r="AL29" s="25">
        <v>8723</v>
      </c>
      <c r="AM29" s="25">
        <v>8785</v>
      </c>
      <c r="AN29" s="25">
        <v>8847</v>
      </c>
      <c r="AO29" s="31">
        <v>9002</v>
      </c>
    </row>
    <row r="30" spans="1:41" x14ac:dyDescent="0.15">
      <c r="A30" s="8" t="s">
        <v>20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16997</v>
      </c>
      <c r="M30" s="26">
        <v>17295</v>
      </c>
      <c r="N30" s="26">
        <v>17593</v>
      </c>
      <c r="O30" s="26">
        <v>17914</v>
      </c>
      <c r="P30" s="26">
        <v>18235</v>
      </c>
      <c r="Q30" s="26">
        <v>18838</v>
      </c>
      <c r="R30" s="26">
        <v>19440</v>
      </c>
      <c r="S30" s="26">
        <v>19797</v>
      </c>
      <c r="T30" s="26">
        <v>20154</v>
      </c>
      <c r="U30" s="26">
        <v>20370</v>
      </c>
      <c r="V30" s="26">
        <v>20586</v>
      </c>
      <c r="W30" s="26">
        <v>20750</v>
      </c>
      <c r="X30" s="26">
        <v>20914</v>
      </c>
      <c r="Y30" s="26">
        <v>21239</v>
      </c>
      <c r="Z30" s="26">
        <v>21563</v>
      </c>
      <c r="AA30" s="26">
        <v>21821</v>
      </c>
      <c r="AB30" s="26">
        <v>22078</v>
      </c>
      <c r="AC30" s="26">
        <v>22364</v>
      </c>
      <c r="AD30" s="26">
        <v>22650</v>
      </c>
      <c r="AE30" s="26">
        <v>22882</v>
      </c>
      <c r="AF30" s="26">
        <v>23114</v>
      </c>
      <c r="AG30" s="26">
        <v>23496</v>
      </c>
      <c r="AH30" s="26">
        <v>23878</v>
      </c>
      <c r="AI30" s="26">
        <v>24069</v>
      </c>
      <c r="AJ30" s="26">
        <v>24260</v>
      </c>
      <c r="AK30" s="26">
        <v>24632</v>
      </c>
      <c r="AL30" s="26">
        <v>25003</v>
      </c>
      <c r="AM30" s="26">
        <v>25278</v>
      </c>
      <c r="AN30" s="26">
        <v>25552</v>
      </c>
      <c r="AO30" s="32">
        <v>25992</v>
      </c>
    </row>
    <row r="31" spans="1:41" x14ac:dyDescent="0.15">
      <c r="A31" s="8" t="s">
        <v>19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9272</v>
      </c>
      <c r="M31" s="26">
        <v>9477</v>
      </c>
      <c r="N31" s="26">
        <v>9682</v>
      </c>
      <c r="O31" s="26">
        <v>9707</v>
      </c>
      <c r="P31" s="26">
        <v>9732</v>
      </c>
      <c r="Q31" s="26">
        <v>9993</v>
      </c>
      <c r="R31" s="26">
        <v>10254</v>
      </c>
      <c r="S31" s="26">
        <v>10415</v>
      </c>
      <c r="T31" s="26">
        <v>10576</v>
      </c>
      <c r="U31" s="26">
        <v>10728</v>
      </c>
      <c r="V31" s="26">
        <v>10879</v>
      </c>
      <c r="W31" s="26">
        <v>11051</v>
      </c>
      <c r="X31" s="26">
        <v>11223</v>
      </c>
      <c r="Y31" s="26">
        <v>11396</v>
      </c>
      <c r="Z31" s="26">
        <v>11569</v>
      </c>
      <c r="AA31" s="26">
        <v>11761</v>
      </c>
      <c r="AB31" s="26">
        <v>11953</v>
      </c>
      <c r="AC31" s="26">
        <v>12133</v>
      </c>
      <c r="AD31" s="26">
        <v>12313</v>
      </c>
      <c r="AE31" s="26">
        <v>12477</v>
      </c>
      <c r="AF31" s="26">
        <v>12641</v>
      </c>
      <c r="AG31" s="26">
        <v>12946</v>
      </c>
      <c r="AH31" s="26">
        <v>13251</v>
      </c>
      <c r="AI31" s="26">
        <v>13356</v>
      </c>
      <c r="AJ31" s="26">
        <v>13461</v>
      </c>
      <c r="AK31" s="26">
        <v>13720</v>
      </c>
      <c r="AL31" s="26">
        <v>13979</v>
      </c>
      <c r="AM31" s="26">
        <v>14221</v>
      </c>
      <c r="AN31" s="26">
        <v>14463</v>
      </c>
      <c r="AO31" s="32">
        <v>14798</v>
      </c>
    </row>
    <row r="32" spans="1:41" x14ac:dyDescent="0.15">
      <c r="A32" s="8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2112</v>
      </c>
      <c r="M32" s="26">
        <v>2164</v>
      </c>
      <c r="N32" s="26">
        <v>2216</v>
      </c>
      <c r="O32" s="26">
        <v>2283</v>
      </c>
      <c r="P32" s="26">
        <v>2349</v>
      </c>
      <c r="Q32" s="26">
        <v>2395</v>
      </c>
      <c r="R32" s="26">
        <v>2441</v>
      </c>
      <c r="S32" s="26">
        <v>2524</v>
      </c>
      <c r="T32" s="26">
        <v>2607</v>
      </c>
      <c r="U32" s="26">
        <v>2657</v>
      </c>
      <c r="V32" s="26">
        <v>2706</v>
      </c>
      <c r="W32" s="26">
        <v>2754</v>
      </c>
      <c r="X32" s="26">
        <v>2801</v>
      </c>
      <c r="Y32" s="26">
        <v>2862</v>
      </c>
      <c r="Z32" s="26">
        <v>2923</v>
      </c>
      <c r="AA32" s="26">
        <v>2937</v>
      </c>
      <c r="AB32" s="26">
        <v>2950</v>
      </c>
      <c r="AC32" s="26">
        <v>2984</v>
      </c>
      <c r="AD32" s="26">
        <v>3018</v>
      </c>
      <c r="AE32" s="26">
        <v>3054</v>
      </c>
      <c r="AF32" s="26">
        <v>3090</v>
      </c>
      <c r="AG32" s="26">
        <v>3111</v>
      </c>
      <c r="AH32" s="26">
        <v>3132</v>
      </c>
      <c r="AI32" s="26">
        <v>3167</v>
      </c>
      <c r="AJ32" s="26">
        <v>3201</v>
      </c>
      <c r="AK32" s="26">
        <v>3304</v>
      </c>
      <c r="AL32" s="26">
        <v>3407</v>
      </c>
      <c r="AM32" s="26">
        <v>3495</v>
      </c>
      <c r="AN32" s="26">
        <v>3582</v>
      </c>
      <c r="AO32" s="32">
        <v>3696</v>
      </c>
    </row>
    <row r="33" spans="1:41" x14ac:dyDescent="0.15">
      <c r="A33" s="12" t="s">
        <v>17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2025</v>
      </c>
      <c r="M33" s="29">
        <v>2087</v>
      </c>
      <c r="N33" s="29">
        <v>2149</v>
      </c>
      <c r="O33" s="29">
        <v>2169</v>
      </c>
      <c r="P33" s="29">
        <v>2189</v>
      </c>
      <c r="Q33" s="29">
        <v>2255</v>
      </c>
      <c r="R33" s="29">
        <v>2320</v>
      </c>
      <c r="S33" s="29">
        <v>2351</v>
      </c>
      <c r="T33" s="29">
        <v>2382</v>
      </c>
      <c r="U33" s="29">
        <v>2427</v>
      </c>
      <c r="V33" s="29">
        <v>2472</v>
      </c>
      <c r="W33" s="29">
        <v>2510</v>
      </c>
      <c r="X33" s="29">
        <v>2548</v>
      </c>
      <c r="Y33" s="29">
        <v>2575</v>
      </c>
      <c r="Z33" s="29">
        <v>2602</v>
      </c>
      <c r="AA33" s="29">
        <v>2625</v>
      </c>
      <c r="AB33" s="29">
        <v>2647</v>
      </c>
      <c r="AC33" s="29">
        <v>2684</v>
      </c>
      <c r="AD33" s="29">
        <v>2720</v>
      </c>
      <c r="AE33" s="29">
        <v>2716</v>
      </c>
      <c r="AF33" s="29">
        <v>2712</v>
      </c>
      <c r="AG33" s="29">
        <v>2739</v>
      </c>
      <c r="AH33" s="29">
        <v>2765</v>
      </c>
      <c r="AI33" s="29">
        <v>2778</v>
      </c>
      <c r="AJ33" s="29">
        <v>2791</v>
      </c>
      <c r="AK33" s="29">
        <v>2830</v>
      </c>
      <c r="AL33" s="29">
        <v>2868</v>
      </c>
      <c r="AM33" s="29">
        <v>2892</v>
      </c>
      <c r="AN33" s="29">
        <v>2915</v>
      </c>
      <c r="AO33" s="33">
        <v>2928</v>
      </c>
    </row>
    <row r="34" spans="1:41" x14ac:dyDescent="0.15">
      <c r="A34" s="7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1380</v>
      </c>
      <c r="M34" s="25">
        <v>1391</v>
      </c>
      <c r="N34" s="25">
        <v>1402</v>
      </c>
      <c r="O34" s="25">
        <v>1437</v>
      </c>
      <c r="P34" s="25">
        <v>1471</v>
      </c>
      <c r="Q34" s="25">
        <v>1499</v>
      </c>
      <c r="R34" s="25">
        <v>1526</v>
      </c>
      <c r="S34" s="25">
        <v>1550</v>
      </c>
      <c r="T34" s="25">
        <v>1573</v>
      </c>
      <c r="U34" s="25">
        <v>1594</v>
      </c>
      <c r="V34" s="25">
        <v>1615</v>
      </c>
      <c r="W34" s="25">
        <v>1633</v>
      </c>
      <c r="X34" s="25">
        <v>1651</v>
      </c>
      <c r="Y34" s="25">
        <v>1680</v>
      </c>
      <c r="Z34" s="25">
        <v>1709</v>
      </c>
      <c r="AA34" s="25">
        <v>1703</v>
      </c>
      <c r="AB34" s="25">
        <v>1697</v>
      </c>
      <c r="AC34" s="25">
        <v>1704</v>
      </c>
      <c r="AD34" s="25">
        <v>1711</v>
      </c>
      <c r="AE34" s="25">
        <v>1702</v>
      </c>
      <c r="AF34" s="25">
        <v>1693</v>
      </c>
      <c r="AG34" s="25">
        <v>1719</v>
      </c>
      <c r="AH34" s="25">
        <v>1745</v>
      </c>
      <c r="AI34" s="25">
        <v>1765</v>
      </c>
      <c r="AJ34" s="25">
        <v>1785</v>
      </c>
      <c r="AK34" s="25">
        <v>1795</v>
      </c>
      <c r="AL34" s="25">
        <v>1805</v>
      </c>
      <c r="AM34" s="25">
        <v>1817</v>
      </c>
      <c r="AN34" s="25">
        <v>1828</v>
      </c>
      <c r="AO34" s="31">
        <v>1850</v>
      </c>
    </row>
    <row r="35" spans="1:41" x14ac:dyDescent="0.15">
      <c r="A35" s="8" t="s">
        <v>15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1494</v>
      </c>
      <c r="M35" s="26">
        <v>1523</v>
      </c>
      <c r="N35" s="26">
        <v>1552</v>
      </c>
      <c r="O35" s="26">
        <v>1604</v>
      </c>
      <c r="P35" s="26">
        <v>1655</v>
      </c>
      <c r="Q35" s="26">
        <v>1685</v>
      </c>
      <c r="R35" s="26">
        <v>1715</v>
      </c>
      <c r="S35" s="26">
        <v>1731</v>
      </c>
      <c r="T35" s="26">
        <v>1747</v>
      </c>
      <c r="U35" s="26">
        <v>1777</v>
      </c>
      <c r="V35" s="26">
        <v>1807</v>
      </c>
      <c r="W35" s="26">
        <v>1829</v>
      </c>
      <c r="X35" s="26">
        <v>1850</v>
      </c>
      <c r="Y35" s="26">
        <v>1873</v>
      </c>
      <c r="Z35" s="26">
        <v>1895</v>
      </c>
      <c r="AA35" s="26">
        <v>1917</v>
      </c>
      <c r="AB35" s="26">
        <v>1939</v>
      </c>
      <c r="AC35" s="26">
        <v>1925</v>
      </c>
      <c r="AD35" s="26">
        <v>1911</v>
      </c>
      <c r="AE35" s="26">
        <v>1906</v>
      </c>
      <c r="AF35" s="26">
        <v>1900</v>
      </c>
      <c r="AG35" s="26">
        <v>1923</v>
      </c>
      <c r="AH35" s="26">
        <v>1946</v>
      </c>
      <c r="AI35" s="26">
        <v>1947</v>
      </c>
      <c r="AJ35" s="26">
        <v>1947</v>
      </c>
      <c r="AK35" s="26">
        <v>1961</v>
      </c>
      <c r="AL35" s="26">
        <v>1975</v>
      </c>
      <c r="AM35" s="26">
        <v>2013</v>
      </c>
      <c r="AN35" s="26">
        <v>2050</v>
      </c>
      <c r="AO35" s="32">
        <v>2079</v>
      </c>
    </row>
    <row r="36" spans="1:41" x14ac:dyDescent="0.15">
      <c r="A36" s="8" t="s">
        <v>14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4074</v>
      </c>
      <c r="M36" s="26">
        <v>4116</v>
      </c>
      <c r="N36" s="26">
        <v>4157</v>
      </c>
      <c r="O36" s="26">
        <v>4281</v>
      </c>
      <c r="P36" s="26">
        <v>4405</v>
      </c>
      <c r="Q36" s="26">
        <v>4459</v>
      </c>
      <c r="R36" s="26">
        <v>4513</v>
      </c>
      <c r="S36" s="26">
        <v>4577</v>
      </c>
      <c r="T36" s="26">
        <v>4640</v>
      </c>
      <c r="U36" s="26">
        <v>4657</v>
      </c>
      <c r="V36" s="26">
        <v>4673</v>
      </c>
      <c r="W36" s="26">
        <v>4814</v>
      </c>
      <c r="X36" s="26">
        <v>4955</v>
      </c>
      <c r="Y36" s="26">
        <v>5003</v>
      </c>
      <c r="Z36" s="26">
        <v>5051</v>
      </c>
      <c r="AA36" s="26">
        <v>5107</v>
      </c>
      <c r="AB36" s="26">
        <v>5163</v>
      </c>
      <c r="AC36" s="26">
        <v>5240</v>
      </c>
      <c r="AD36" s="26">
        <v>5317</v>
      </c>
      <c r="AE36" s="26">
        <v>5411</v>
      </c>
      <c r="AF36" s="26">
        <v>5504</v>
      </c>
      <c r="AG36" s="26">
        <v>5561</v>
      </c>
      <c r="AH36" s="26">
        <v>5618</v>
      </c>
      <c r="AI36" s="26">
        <v>5689</v>
      </c>
      <c r="AJ36" s="26">
        <v>5760</v>
      </c>
      <c r="AK36" s="26">
        <v>5868</v>
      </c>
      <c r="AL36" s="26">
        <v>5975</v>
      </c>
      <c r="AM36" s="26">
        <v>6032</v>
      </c>
      <c r="AN36" s="26">
        <v>6088</v>
      </c>
      <c r="AO36" s="32">
        <v>6189</v>
      </c>
    </row>
    <row r="37" spans="1:41" x14ac:dyDescent="0.15">
      <c r="A37" s="8" t="s">
        <v>13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5494</v>
      </c>
      <c r="M37" s="26">
        <v>5614</v>
      </c>
      <c r="N37" s="26">
        <v>5733</v>
      </c>
      <c r="O37" s="26">
        <v>5869</v>
      </c>
      <c r="P37" s="26">
        <v>6004</v>
      </c>
      <c r="Q37" s="26">
        <v>6127</v>
      </c>
      <c r="R37" s="26">
        <v>6249</v>
      </c>
      <c r="S37" s="26">
        <v>6338</v>
      </c>
      <c r="T37" s="26">
        <v>6427</v>
      </c>
      <c r="U37" s="26">
        <v>6508</v>
      </c>
      <c r="V37" s="26">
        <v>6588</v>
      </c>
      <c r="W37" s="26">
        <v>6666</v>
      </c>
      <c r="X37" s="26">
        <v>6743</v>
      </c>
      <c r="Y37" s="26">
        <v>6782</v>
      </c>
      <c r="Z37" s="26">
        <v>6821</v>
      </c>
      <c r="AA37" s="26">
        <v>6781</v>
      </c>
      <c r="AB37" s="26">
        <v>6740</v>
      </c>
      <c r="AC37" s="26">
        <v>6802</v>
      </c>
      <c r="AD37" s="26">
        <v>6864</v>
      </c>
      <c r="AE37" s="26">
        <v>6988</v>
      </c>
      <c r="AF37" s="26">
        <v>7112</v>
      </c>
      <c r="AG37" s="26">
        <v>7205</v>
      </c>
      <c r="AH37" s="26">
        <v>7297</v>
      </c>
      <c r="AI37" s="26">
        <v>7375</v>
      </c>
      <c r="AJ37" s="26">
        <v>7453</v>
      </c>
      <c r="AK37" s="26">
        <v>7494</v>
      </c>
      <c r="AL37" s="26">
        <v>7534</v>
      </c>
      <c r="AM37" s="26">
        <v>7572</v>
      </c>
      <c r="AN37" s="26">
        <v>7609</v>
      </c>
      <c r="AO37" s="32">
        <v>7707</v>
      </c>
    </row>
    <row r="38" spans="1:41" x14ac:dyDescent="0.15">
      <c r="A38" s="12" t="s">
        <v>12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2968</v>
      </c>
      <c r="M38" s="29">
        <v>3042</v>
      </c>
      <c r="N38" s="29">
        <v>3116</v>
      </c>
      <c r="O38" s="29">
        <v>3138</v>
      </c>
      <c r="P38" s="29">
        <v>3160</v>
      </c>
      <c r="Q38" s="29">
        <v>3203</v>
      </c>
      <c r="R38" s="29">
        <v>3245</v>
      </c>
      <c r="S38" s="29">
        <v>3294</v>
      </c>
      <c r="T38" s="29">
        <v>3342</v>
      </c>
      <c r="U38" s="29">
        <v>3415</v>
      </c>
      <c r="V38" s="29">
        <v>3488</v>
      </c>
      <c r="W38" s="29">
        <v>3483</v>
      </c>
      <c r="X38" s="29">
        <v>3478</v>
      </c>
      <c r="Y38" s="29">
        <v>3528</v>
      </c>
      <c r="Z38" s="29">
        <v>3578</v>
      </c>
      <c r="AA38" s="29">
        <v>3583</v>
      </c>
      <c r="AB38" s="29">
        <v>3588</v>
      </c>
      <c r="AC38" s="29">
        <v>3609</v>
      </c>
      <c r="AD38" s="29">
        <v>3630</v>
      </c>
      <c r="AE38" s="29">
        <v>3608</v>
      </c>
      <c r="AF38" s="29">
        <v>3586</v>
      </c>
      <c r="AG38" s="29">
        <v>3624</v>
      </c>
      <c r="AH38" s="29">
        <v>3662</v>
      </c>
      <c r="AI38" s="29">
        <v>3641</v>
      </c>
      <c r="AJ38" s="29">
        <v>3619</v>
      </c>
      <c r="AK38" s="29">
        <v>3617</v>
      </c>
      <c r="AL38" s="29">
        <v>3615</v>
      </c>
      <c r="AM38" s="29">
        <v>3645</v>
      </c>
      <c r="AN38" s="29">
        <v>3675</v>
      </c>
      <c r="AO38" s="33">
        <v>3679</v>
      </c>
    </row>
    <row r="39" spans="1:41" x14ac:dyDescent="0.15">
      <c r="A39" s="7" t="s">
        <v>11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1915</v>
      </c>
      <c r="M39" s="25">
        <v>1947</v>
      </c>
      <c r="N39" s="25">
        <v>1978</v>
      </c>
      <c r="O39" s="25">
        <v>2024</v>
      </c>
      <c r="P39" s="25">
        <v>2070</v>
      </c>
      <c r="Q39" s="25">
        <v>2101</v>
      </c>
      <c r="R39" s="25">
        <v>2132</v>
      </c>
      <c r="S39" s="25">
        <v>2160</v>
      </c>
      <c r="T39" s="25">
        <v>2188</v>
      </c>
      <c r="U39" s="25">
        <v>2205</v>
      </c>
      <c r="V39" s="25">
        <v>2222</v>
      </c>
      <c r="W39" s="25">
        <v>2242</v>
      </c>
      <c r="X39" s="25">
        <v>2261</v>
      </c>
      <c r="Y39" s="25">
        <v>2279</v>
      </c>
      <c r="Z39" s="25">
        <v>2296</v>
      </c>
      <c r="AA39" s="25">
        <v>2323</v>
      </c>
      <c r="AB39" s="25">
        <v>2350</v>
      </c>
      <c r="AC39" s="25">
        <v>2364</v>
      </c>
      <c r="AD39" s="25">
        <v>2377</v>
      </c>
      <c r="AE39" s="25">
        <v>2383</v>
      </c>
      <c r="AF39" s="25">
        <v>2388</v>
      </c>
      <c r="AG39" s="25">
        <v>2415</v>
      </c>
      <c r="AH39" s="25">
        <v>2441</v>
      </c>
      <c r="AI39" s="25">
        <v>2452</v>
      </c>
      <c r="AJ39" s="25">
        <v>2463</v>
      </c>
      <c r="AK39" s="25">
        <v>2482</v>
      </c>
      <c r="AL39" s="25">
        <v>2500</v>
      </c>
      <c r="AM39" s="25">
        <v>2526</v>
      </c>
      <c r="AN39" s="25">
        <v>2552</v>
      </c>
      <c r="AO39" s="31">
        <v>2560</v>
      </c>
    </row>
    <row r="40" spans="1:41" x14ac:dyDescent="0.15">
      <c r="A40" s="8" t="s">
        <v>10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2073</v>
      </c>
      <c r="M40" s="26">
        <v>2120</v>
      </c>
      <c r="N40" s="26">
        <v>2167</v>
      </c>
      <c r="O40" s="26">
        <v>2206</v>
      </c>
      <c r="P40" s="26">
        <v>2244</v>
      </c>
      <c r="Q40" s="26">
        <v>2287</v>
      </c>
      <c r="R40" s="26">
        <v>2330</v>
      </c>
      <c r="S40" s="26">
        <v>2368</v>
      </c>
      <c r="T40" s="26">
        <v>2405</v>
      </c>
      <c r="U40" s="26">
        <v>2444</v>
      </c>
      <c r="V40" s="26">
        <v>2482</v>
      </c>
      <c r="W40" s="26">
        <v>2484</v>
      </c>
      <c r="X40" s="26">
        <v>2486</v>
      </c>
      <c r="Y40" s="26">
        <v>2514</v>
      </c>
      <c r="Z40" s="26">
        <v>2542</v>
      </c>
      <c r="AA40" s="26">
        <v>2537</v>
      </c>
      <c r="AB40" s="26">
        <v>2531</v>
      </c>
      <c r="AC40" s="26">
        <v>2561</v>
      </c>
      <c r="AD40" s="26">
        <v>2590</v>
      </c>
      <c r="AE40" s="26">
        <v>2624</v>
      </c>
      <c r="AF40" s="26">
        <v>2658</v>
      </c>
      <c r="AG40" s="26">
        <v>2682</v>
      </c>
      <c r="AH40" s="26">
        <v>2705</v>
      </c>
      <c r="AI40" s="26">
        <v>2734</v>
      </c>
      <c r="AJ40" s="26">
        <v>2762</v>
      </c>
      <c r="AK40" s="26">
        <v>2788</v>
      </c>
      <c r="AL40" s="26">
        <v>2813</v>
      </c>
      <c r="AM40" s="26">
        <v>2833</v>
      </c>
      <c r="AN40" s="26">
        <v>2852</v>
      </c>
      <c r="AO40" s="32">
        <v>2869</v>
      </c>
    </row>
    <row r="41" spans="1:41" x14ac:dyDescent="0.15">
      <c r="A41" s="8" t="s">
        <v>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2865</v>
      </c>
      <c r="M41" s="26">
        <v>2924</v>
      </c>
      <c r="N41" s="26">
        <v>2982</v>
      </c>
      <c r="O41" s="26">
        <v>3038</v>
      </c>
      <c r="P41" s="26">
        <v>3094</v>
      </c>
      <c r="Q41" s="26">
        <v>3151</v>
      </c>
      <c r="R41" s="26">
        <v>3208</v>
      </c>
      <c r="S41" s="26">
        <v>3251</v>
      </c>
      <c r="T41" s="26">
        <v>3294</v>
      </c>
      <c r="U41" s="26">
        <v>3329</v>
      </c>
      <c r="V41" s="26">
        <v>3363</v>
      </c>
      <c r="W41" s="26">
        <v>3398</v>
      </c>
      <c r="X41" s="26">
        <v>3432</v>
      </c>
      <c r="Y41" s="26">
        <v>3438</v>
      </c>
      <c r="Z41" s="26">
        <v>3444</v>
      </c>
      <c r="AA41" s="26">
        <v>3422</v>
      </c>
      <c r="AB41" s="26">
        <v>3399</v>
      </c>
      <c r="AC41" s="26">
        <v>3459</v>
      </c>
      <c r="AD41" s="26">
        <v>3519</v>
      </c>
      <c r="AE41" s="26">
        <v>3511</v>
      </c>
      <c r="AF41" s="26">
        <v>3503</v>
      </c>
      <c r="AG41" s="26">
        <v>3544</v>
      </c>
      <c r="AH41" s="26">
        <v>3584</v>
      </c>
      <c r="AI41" s="26">
        <v>3632</v>
      </c>
      <c r="AJ41" s="26">
        <v>3679</v>
      </c>
      <c r="AK41" s="26">
        <v>3712</v>
      </c>
      <c r="AL41" s="26">
        <v>3745</v>
      </c>
      <c r="AM41" s="26">
        <v>3759</v>
      </c>
      <c r="AN41" s="26">
        <v>3773</v>
      </c>
      <c r="AO41" s="32">
        <v>3810</v>
      </c>
    </row>
    <row r="42" spans="1:41" x14ac:dyDescent="0.15">
      <c r="A42" s="8" t="s">
        <v>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1822</v>
      </c>
      <c r="M42" s="26">
        <v>1847</v>
      </c>
      <c r="N42" s="26">
        <v>1871</v>
      </c>
      <c r="O42" s="26">
        <v>1911</v>
      </c>
      <c r="P42" s="26">
        <v>1951</v>
      </c>
      <c r="Q42" s="26">
        <v>1983</v>
      </c>
      <c r="R42" s="26">
        <v>2014</v>
      </c>
      <c r="S42" s="26">
        <v>2056</v>
      </c>
      <c r="T42" s="26">
        <v>2097</v>
      </c>
      <c r="U42" s="26">
        <v>2113</v>
      </c>
      <c r="V42" s="26">
        <v>2128</v>
      </c>
      <c r="W42" s="26">
        <v>2157</v>
      </c>
      <c r="X42" s="26">
        <v>2185</v>
      </c>
      <c r="Y42" s="26">
        <v>2191</v>
      </c>
      <c r="Z42" s="26">
        <v>2197</v>
      </c>
      <c r="AA42" s="26">
        <v>2187</v>
      </c>
      <c r="AB42" s="26">
        <v>2176</v>
      </c>
      <c r="AC42" s="26">
        <v>2180</v>
      </c>
      <c r="AD42" s="26">
        <v>2184</v>
      </c>
      <c r="AE42" s="26">
        <v>2184</v>
      </c>
      <c r="AF42" s="26">
        <v>2183</v>
      </c>
      <c r="AG42" s="26">
        <v>2204</v>
      </c>
      <c r="AH42" s="26">
        <v>2224</v>
      </c>
      <c r="AI42" s="26">
        <v>2228</v>
      </c>
      <c r="AJ42" s="26">
        <v>2232</v>
      </c>
      <c r="AK42" s="26">
        <v>2254</v>
      </c>
      <c r="AL42" s="26">
        <v>2276</v>
      </c>
      <c r="AM42" s="26">
        <v>2292</v>
      </c>
      <c r="AN42" s="26">
        <v>2308</v>
      </c>
      <c r="AO42" s="32">
        <v>2307</v>
      </c>
    </row>
    <row r="43" spans="1:41" x14ac:dyDescent="0.15">
      <c r="A43" s="12" t="s">
        <v>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10372</v>
      </c>
      <c r="M43" s="29">
        <v>10638</v>
      </c>
      <c r="N43" s="29">
        <v>10904</v>
      </c>
      <c r="O43" s="29">
        <v>11257</v>
      </c>
      <c r="P43" s="29">
        <v>11609</v>
      </c>
      <c r="Q43" s="29">
        <v>11918</v>
      </c>
      <c r="R43" s="29">
        <v>12226</v>
      </c>
      <c r="S43" s="29">
        <v>12401</v>
      </c>
      <c r="T43" s="29">
        <v>12575</v>
      </c>
      <c r="U43" s="29">
        <v>12699</v>
      </c>
      <c r="V43" s="29">
        <v>12822</v>
      </c>
      <c r="W43" s="29">
        <v>13025</v>
      </c>
      <c r="X43" s="29">
        <v>13228</v>
      </c>
      <c r="Y43" s="29">
        <v>13392</v>
      </c>
      <c r="Z43" s="29">
        <v>13556</v>
      </c>
      <c r="AA43" s="29">
        <v>13810</v>
      </c>
      <c r="AB43" s="29">
        <v>14063</v>
      </c>
      <c r="AC43" s="29">
        <v>14187</v>
      </c>
      <c r="AD43" s="29">
        <v>14310</v>
      </c>
      <c r="AE43" s="29">
        <v>14470</v>
      </c>
      <c r="AF43" s="29">
        <v>14630</v>
      </c>
      <c r="AG43" s="29">
        <v>14890</v>
      </c>
      <c r="AH43" s="29">
        <v>15150</v>
      </c>
      <c r="AI43" s="29">
        <v>15405</v>
      </c>
      <c r="AJ43" s="29">
        <v>15660</v>
      </c>
      <c r="AK43" s="29">
        <v>15829</v>
      </c>
      <c r="AL43" s="29">
        <v>15997</v>
      </c>
      <c r="AM43" s="29">
        <v>16154</v>
      </c>
      <c r="AN43" s="29">
        <v>16310</v>
      </c>
      <c r="AO43" s="33">
        <v>16547</v>
      </c>
    </row>
    <row r="44" spans="1:41" x14ac:dyDescent="0.15">
      <c r="A44" s="7" t="s">
        <v>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1647</v>
      </c>
      <c r="M44" s="25">
        <v>1656</v>
      </c>
      <c r="N44" s="25">
        <v>1664</v>
      </c>
      <c r="O44" s="25">
        <v>1700</v>
      </c>
      <c r="P44" s="25">
        <v>1735</v>
      </c>
      <c r="Q44" s="25">
        <v>1773</v>
      </c>
      <c r="R44" s="25">
        <v>1810</v>
      </c>
      <c r="S44" s="25">
        <v>1832</v>
      </c>
      <c r="T44" s="25">
        <v>1854</v>
      </c>
      <c r="U44" s="25">
        <v>1882</v>
      </c>
      <c r="V44" s="25">
        <v>1910</v>
      </c>
      <c r="W44" s="25">
        <v>1934</v>
      </c>
      <c r="X44" s="25">
        <v>1958</v>
      </c>
      <c r="Y44" s="25">
        <v>1972</v>
      </c>
      <c r="Z44" s="25">
        <v>1985</v>
      </c>
      <c r="AA44" s="25">
        <v>2032</v>
      </c>
      <c r="AB44" s="25">
        <v>2079</v>
      </c>
      <c r="AC44" s="25">
        <v>2117</v>
      </c>
      <c r="AD44" s="25">
        <v>2154</v>
      </c>
      <c r="AE44" s="25">
        <v>2167</v>
      </c>
      <c r="AF44" s="25">
        <v>2180</v>
      </c>
      <c r="AG44" s="25">
        <v>2193</v>
      </c>
      <c r="AH44" s="25">
        <v>2206</v>
      </c>
      <c r="AI44" s="25">
        <v>2263</v>
      </c>
      <c r="AJ44" s="25">
        <v>2319</v>
      </c>
      <c r="AK44" s="25">
        <v>2348</v>
      </c>
      <c r="AL44" s="25">
        <v>2377</v>
      </c>
      <c r="AM44" s="25">
        <v>2380</v>
      </c>
      <c r="AN44" s="25">
        <v>2383</v>
      </c>
      <c r="AO44" s="31">
        <v>2414</v>
      </c>
    </row>
    <row r="45" spans="1:41" x14ac:dyDescent="0.15">
      <c r="A45" s="8" t="s">
        <v>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3302</v>
      </c>
      <c r="M45" s="26">
        <v>3347</v>
      </c>
      <c r="N45" s="26">
        <v>3391</v>
      </c>
      <c r="O45" s="26">
        <v>3439</v>
      </c>
      <c r="P45" s="26">
        <v>3486</v>
      </c>
      <c r="Q45" s="26">
        <v>3541</v>
      </c>
      <c r="R45" s="26">
        <v>3595</v>
      </c>
      <c r="S45" s="26">
        <v>3617</v>
      </c>
      <c r="T45" s="26">
        <v>3638</v>
      </c>
      <c r="U45" s="26">
        <v>3638</v>
      </c>
      <c r="V45" s="26">
        <v>3637</v>
      </c>
      <c r="W45" s="26">
        <v>3692</v>
      </c>
      <c r="X45" s="26">
        <v>3747</v>
      </c>
      <c r="Y45" s="26">
        <v>3836</v>
      </c>
      <c r="Z45" s="26">
        <v>3924</v>
      </c>
      <c r="AA45" s="26">
        <v>3951</v>
      </c>
      <c r="AB45" s="26">
        <v>3977</v>
      </c>
      <c r="AC45" s="26">
        <v>3992</v>
      </c>
      <c r="AD45" s="26">
        <v>4007</v>
      </c>
      <c r="AE45" s="26">
        <v>4035</v>
      </c>
      <c r="AF45" s="26">
        <v>4062</v>
      </c>
      <c r="AG45" s="26">
        <v>4064</v>
      </c>
      <c r="AH45" s="26">
        <v>4065</v>
      </c>
      <c r="AI45" s="26">
        <v>4118</v>
      </c>
      <c r="AJ45" s="26">
        <v>4170</v>
      </c>
      <c r="AK45" s="26">
        <v>4194</v>
      </c>
      <c r="AL45" s="26">
        <v>4218</v>
      </c>
      <c r="AM45" s="26">
        <v>4259</v>
      </c>
      <c r="AN45" s="26">
        <v>4300</v>
      </c>
      <c r="AO45" s="32">
        <v>4350</v>
      </c>
    </row>
    <row r="46" spans="1:41" x14ac:dyDescent="0.15">
      <c r="A46" s="8" t="s">
        <v>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3777</v>
      </c>
      <c r="M46" s="26">
        <v>3882</v>
      </c>
      <c r="N46" s="26">
        <v>3987</v>
      </c>
      <c r="O46" s="26">
        <v>4116</v>
      </c>
      <c r="P46" s="26">
        <v>4245</v>
      </c>
      <c r="Q46" s="26">
        <v>4284</v>
      </c>
      <c r="R46" s="26">
        <v>4322</v>
      </c>
      <c r="S46" s="26">
        <v>4397</v>
      </c>
      <c r="T46" s="26">
        <v>4471</v>
      </c>
      <c r="U46" s="26">
        <v>4528</v>
      </c>
      <c r="V46" s="26">
        <v>4585</v>
      </c>
      <c r="W46" s="26">
        <v>4590</v>
      </c>
      <c r="X46" s="26">
        <v>4595</v>
      </c>
      <c r="Y46" s="26">
        <v>4590</v>
      </c>
      <c r="Z46" s="26">
        <v>4584</v>
      </c>
      <c r="AA46" s="26">
        <v>4611</v>
      </c>
      <c r="AB46" s="26">
        <v>4637</v>
      </c>
      <c r="AC46" s="26">
        <v>4672</v>
      </c>
      <c r="AD46" s="26">
        <v>4706</v>
      </c>
      <c r="AE46" s="26">
        <v>4816</v>
      </c>
      <c r="AF46" s="26">
        <v>4925</v>
      </c>
      <c r="AG46" s="26">
        <v>4980</v>
      </c>
      <c r="AH46" s="26">
        <v>5035</v>
      </c>
      <c r="AI46" s="26">
        <v>5096</v>
      </c>
      <c r="AJ46" s="26">
        <v>5156</v>
      </c>
      <c r="AK46" s="26">
        <v>5193</v>
      </c>
      <c r="AL46" s="26">
        <v>5230</v>
      </c>
      <c r="AM46" s="26">
        <v>5270</v>
      </c>
      <c r="AN46" s="26">
        <v>5310</v>
      </c>
      <c r="AO46" s="32">
        <v>5363</v>
      </c>
    </row>
    <row r="47" spans="1:41" x14ac:dyDescent="0.15">
      <c r="A47" s="8" t="s">
        <v>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2253</v>
      </c>
      <c r="M47" s="26">
        <v>2313</v>
      </c>
      <c r="N47" s="26">
        <v>2373</v>
      </c>
      <c r="O47" s="26">
        <v>2388</v>
      </c>
      <c r="P47" s="26">
        <v>2403</v>
      </c>
      <c r="Q47" s="26">
        <v>2467</v>
      </c>
      <c r="R47" s="26">
        <v>2531</v>
      </c>
      <c r="S47" s="26">
        <v>2613</v>
      </c>
      <c r="T47" s="26">
        <v>2694</v>
      </c>
      <c r="U47" s="26">
        <v>2722</v>
      </c>
      <c r="V47" s="26">
        <v>2750</v>
      </c>
      <c r="W47" s="26">
        <v>2818</v>
      </c>
      <c r="X47" s="26">
        <v>2885</v>
      </c>
      <c r="Y47" s="26">
        <v>2892</v>
      </c>
      <c r="Z47" s="26">
        <v>2898</v>
      </c>
      <c r="AA47" s="26">
        <v>2901</v>
      </c>
      <c r="AB47" s="26">
        <v>2904</v>
      </c>
      <c r="AC47" s="26">
        <v>2940</v>
      </c>
      <c r="AD47" s="26">
        <v>2975</v>
      </c>
      <c r="AE47" s="26">
        <v>3020</v>
      </c>
      <c r="AF47" s="26">
        <v>3064</v>
      </c>
      <c r="AG47" s="26">
        <v>3114</v>
      </c>
      <c r="AH47" s="26">
        <v>3164</v>
      </c>
      <c r="AI47" s="26">
        <v>3171</v>
      </c>
      <c r="AJ47" s="26">
        <v>3177</v>
      </c>
      <c r="AK47" s="26">
        <v>3204</v>
      </c>
      <c r="AL47" s="26">
        <v>3230</v>
      </c>
      <c r="AM47" s="26">
        <v>3257</v>
      </c>
      <c r="AN47" s="26">
        <v>3283</v>
      </c>
      <c r="AO47" s="32">
        <v>3327</v>
      </c>
    </row>
    <row r="48" spans="1:41" x14ac:dyDescent="0.15">
      <c r="A48" s="12" t="s">
        <v>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1902</v>
      </c>
      <c r="M48" s="29">
        <v>1952</v>
      </c>
      <c r="N48" s="29">
        <v>2002</v>
      </c>
      <c r="O48" s="29">
        <v>2054</v>
      </c>
      <c r="P48" s="29">
        <v>2105</v>
      </c>
      <c r="Q48" s="29">
        <v>2150</v>
      </c>
      <c r="R48" s="29">
        <v>2194</v>
      </c>
      <c r="S48" s="29">
        <v>2269</v>
      </c>
      <c r="T48" s="29">
        <v>2343</v>
      </c>
      <c r="U48" s="29">
        <v>2392</v>
      </c>
      <c r="V48" s="29">
        <v>2440</v>
      </c>
      <c r="W48" s="29">
        <v>2466</v>
      </c>
      <c r="X48" s="29">
        <v>2492</v>
      </c>
      <c r="Y48" s="29">
        <v>2515</v>
      </c>
      <c r="Z48" s="29">
        <v>2538</v>
      </c>
      <c r="AA48" s="29">
        <v>2548</v>
      </c>
      <c r="AB48" s="29">
        <v>2557</v>
      </c>
      <c r="AC48" s="29">
        <v>2580</v>
      </c>
      <c r="AD48" s="29">
        <v>2602</v>
      </c>
      <c r="AE48" s="29">
        <v>2628</v>
      </c>
      <c r="AF48" s="29">
        <v>2653</v>
      </c>
      <c r="AG48" s="29">
        <v>2681</v>
      </c>
      <c r="AH48" s="29">
        <v>2709</v>
      </c>
      <c r="AI48" s="29">
        <v>2720</v>
      </c>
      <c r="AJ48" s="29">
        <v>2730</v>
      </c>
      <c r="AK48" s="29">
        <v>2742</v>
      </c>
      <c r="AL48" s="29">
        <v>2754</v>
      </c>
      <c r="AM48" s="29">
        <v>2782</v>
      </c>
      <c r="AN48" s="29">
        <v>2810</v>
      </c>
      <c r="AO48" s="33">
        <v>2845</v>
      </c>
    </row>
    <row r="49" spans="1:41" x14ac:dyDescent="0.15">
      <c r="A49" s="7" t="s">
        <v>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3231</v>
      </c>
      <c r="M49" s="25">
        <v>3308</v>
      </c>
      <c r="N49" s="25">
        <v>3385</v>
      </c>
      <c r="O49" s="25">
        <v>3444</v>
      </c>
      <c r="P49" s="25">
        <v>3502</v>
      </c>
      <c r="Q49" s="25">
        <v>3581</v>
      </c>
      <c r="R49" s="25">
        <v>3659</v>
      </c>
      <c r="S49" s="25">
        <v>3725</v>
      </c>
      <c r="T49" s="25">
        <v>3791</v>
      </c>
      <c r="U49" s="25">
        <v>3805</v>
      </c>
      <c r="V49" s="25">
        <v>3818</v>
      </c>
      <c r="W49" s="25">
        <v>3854</v>
      </c>
      <c r="X49" s="25">
        <v>3890</v>
      </c>
      <c r="Y49" s="25">
        <v>3929</v>
      </c>
      <c r="Z49" s="25">
        <v>3967</v>
      </c>
      <c r="AA49" s="25">
        <v>3995</v>
      </c>
      <c r="AB49" s="25">
        <v>4023</v>
      </c>
      <c r="AC49" s="25">
        <v>4041</v>
      </c>
      <c r="AD49" s="25">
        <v>4058</v>
      </c>
      <c r="AE49" s="25">
        <v>4097</v>
      </c>
      <c r="AF49" s="25">
        <v>4135</v>
      </c>
      <c r="AG49" s="25">
        <v>4181</v>
      </c>
      <c r="AH49" s="25">
        <v>4227</v>
      </c>
      <c r="AI49" s="25">
        <v>4264</v>
      </c>
      <c r="AJ49" s="25">
        <v>4300</v>
      </c>
      <c r="AK49" s="25">
        <v>4381</v>
      </c>
      <c r="AL49" s="25">
        <v>4461</v>
      </c>
      <c r="AM49" s="25">
        <v>4503</v>
      </c>
      <c r="AN49" s="25">
        <v>4545</v>
      </c>
      <c r="AO49" s="31">
        <v>4599</v>
      </c>
    </row>
    <row r="50" spans="1:41" x14ac:dyDescent="0.15">
      <c r="A50" s="9" t="s">
        <v>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1835</v>
      </c>
      <c r="M50" s="27">
        <v>1904</v>
      </c>
      <c r="N50" s="27">
        <v>1972</v>
      </c>
      <c r="O50" s="27">
        <v>2016</v>
      </c>
      <c r="P50" s="27">
        <v>2060</v>
      </c>
      <c r="Q50" s="27">
        <v>2125</v>
      </c>
      <c r="R50" s="27">
        <v>2189</v>
      </c>
      <c r="S50" s="27">
        <v>2244</v>
      </c>
      <c r="T50" s="27">
        <v>2298</v>
      </c>
      <c r="U50" s="27">
        <v>2382</v>
      </c>
      <c r="V50" s="27">
        <v>2465</v>
      </c>
      <c r="W50" s="27">
        <v>2491</v>
      </c>
      <c r="X50" s="27">
        <v>2517</v>
      </c>
      <c r="Y50" s="27">
        <v>2651</v>
      </c>
      <c r="Z50" s="27">
        <v>2784</v>
      </c>
      <c r="AA50" s="27">
        <v>2874</v>
      </c>
      <c r="AB50" s="27">
        <v>2964</v>
      </c>
      <c r="AC50" s="27">
        <v>3040</v>
      </c>
      <c r="AD50" s="27">
        <v>3115</v>
      </c>
      <c r="AE50" s="27">
        <v>3196</v>
      </c>
      <c r="AF50" s="27">
        <v>3276</v>
      </c>
      <c r="AG50" s="27">
        <v>3337</v>
      </c>
      <c r="AH50" s="27">
        <v>3397</v>
      </c>
      <c r="AI50" s="27">
        <v>3475</v>
      </c>
      <c r="AJ50" s="27">
        <v>3552</v>
      </c>
      <c r="AK50" s="27">
        <v>3581</v>
      </c>
      <c r="AL50" s="27">
        <v>3609</v>
      </c>
      <c r="AM50" s="27">
        <v>3599</v>
      </c>
      <c r="AN50" s="27">
        <v>3589</v>
      </c>
      <c r="AO50" s="34">
        <v>3738</v>
      </c>
    </row>
    <row r="51" spans="1:41" x14ac:dyDescent="0.15">
      <c r="A51" s="13" t="s">
        <v>130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211797</v>
      </c>
      <c r="M51" s="30">
        <v>215762</v>
      </c>
      <c r="N51" s="30">
        <v>219704</v>
      </c>
      <c r="O51" s="30">
        <v>225122</v>
      </c>
      <c r="P51" s="30">
        <v>230519</v>
      </c>
      <c r="Q51" s="30">
        <v>235725</v>
      </c>
      <c r="R51" s="30">
        <v>240908</v>
      </c>
      <c r="S51" s="30">
        <v>244771</v>
      </c>
      <c r="T51" s="30">
        <v>248611</v>
      </c>
      <c r="U51" s="30">
        <v>252215</v>
      </c>
      <c r="V51" s="30">
        <v>255792</v>
      </c>
      <c r="W51" s="30">
        <v>259247</v>
      </c>
      <c r="X51" s="30">
        <v>262687</v>
      </c>
      <c r="Y51" s="30">
        <v>266538</v>
      </c>
      <c r="Z51" s="30">
        <v>270371</v>
      </c>
      <c r="AA51" s="30">
        <v>274160</v>
      </c>
      <c r="AB51" s="30">
        <v>277927</v>
      </c>
      <c r="AC51" s="30">
        <v>282325</v>
      </c>
      <c r="AD51" s="30">
        <v>286699</v>
      </c>
      <c r="AE51" s="30">
        <v>290886</v>
      </c>
      <c r="AF51" s="30">
        <v>295049</v>
      </c>
      <c r="AG51" s="30">
        <v>299170</v>
      </c>
      <c r="AH51" s="30">
        <v>303268</v>
      </c>
      <c r="AI51" s="30">
        <v>307251</v>
      </c>
      <c r="AJ51" s="30">
        <v>311205</v>
      </c>
      <c r="AK51" s="30">
        <v>315355</v>
      </c>
      <c r="AL51" s="30">
        <v>319480</v>
      </c>
      <c r="AM51" s="30">
        <v>323355</v>
      </c>
      <c r="AN51" s="30">
        <v>327210</v>
      </c>
      <c r="AO51" s="30">
        <v>333427</v>
      </c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</sheetData>
  <phoneticPr fontId="4"/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fitToPage="1"/>
  </sheetPr>
  <dimension ref="A1:AO156"/>
  <sheetViews>
    <sheetView zoomScale="76" zoomScaleNormal="76" zoomScaleSheetLayoutView="76" workbookViewId="0"/>
  </sheetViews>
  <sheetFormatPr defaultColWidth="7.125" defaultRowHeight="14.25" x14ac:dyDescent="0.15"/>
  <cols>
    <col min="1" max="1" width="9.625" style="1" customWidth="1"/>
    <col min="2" max="11" width="7.125" style="1" customWidth="1"/>
    <col min="12" max="15" width="9.625" style="1" customWidth="1"/>
    <col min="16" max="41" width="7.125" style="1"/>
  </cols>
  <sheetData>
    <row r="1" spans="1:41" x14ac:dyDescent="0.15">
      <c r="A1" s="1" t="s">
        <v>144</v>
      </c>
    </row>
    <row r="2" spans="1:41" x14ac:dyDescent="0.15">
      <c r="A2" s="1" t="s">
        <v>124</v>
      </c>
    </row>
    <row r="3" spans="1:41" x14ac:dyDescent="0.15">
      <c r="A3" s="11"/>
      <c r="B3" s="21">
        <v>1980</v>
      </c>
      <c r="C3" s="21">
        <v>1981</v>
      </c>
      <c r="D3" s="21">
        <v>1982</v>
      </c>
      <c r="E3" s="21">
        <v>1983</v>
      </c>
      <c r="F3" s="21">
        <v>1984</v>
      </c>
      <c r="G3" s="21">
        <v>1985</v>
      </c>
      <c r="H3" s="21">
        <v>1986</v>
      </c>
      <c r="I3" s="21">
        <v>1987</v>
      </c>
      <c r="J3" s="21">
        <v>1988</v>
      </c>
      <c r="K3" s="21">
        <v>1989</v>
      </c>
      <c r="L3" s="21">
        <v>1990</v>
      </c>
      <c r="M3" s="21">
        <v>1991</v>
      </c>
      <c r="N3" s="21">
        <v>1992</v>
      </c>
      <c r="O3" s="21">
        <v>1993</v>
      </c>
      <c r="P3" s="21">
        <v>1994</v>
      </c>
      <c r="Q3" s="21">
        <v>1995</v>
      </c>
      <c r="R3" s="21">
        <v>1996</v>
      </c>
      <c r="S3" s="21">
        <v>1997</v>
      </c>
      <c r="T3" s="21">
        <v>1998</v>
      </c>
      <c r="U3" s="21">
        <v>1999</v>
      </c>
      <c r="V3" s="21">
        <v>2000</v>
      </c>
      <c r="W3" s="21">
        <v>2001</v>
      </c>
      <c r="X3" s="21">
        <v>2002</v>
      </c>
      <c r="Y3" s="21">
        <v>2003</v>
      </c>
      <c r="Z3" s="21">
        <v>2004</v>
      </c>
      <c r="AA3" s="21">
        <v>2005</v>
      </c>
      <c r="AB3" s="21">
        <v>2006</v>
      </c>
      <c r="AC3" s="21">
        <v>2007</v>
      </c>
      <c r="AD3" s="21">
        <v>2008</v>
      </c>
      <c r="AE3" s="21">
        <v>2009</v>
      </c>
      <c r="AF3" s="21">
        <v>2010</v>
      </c>
      <c r="AG3" s="21">
        <v>2011</v>
      </c>
      <c r="AH3" s="21">
        <v>2012</v>
      </c>
      <c r="AI3" s="21">
        <v>2013</v>
      </c>
      <c r="AJ3" s="21">
        <v>2014</v>
      </c>
      <c r="AK3" s="21">
        <v>2015</v>
      </c>
      <c r="AL3" s="21">
        <v>2016</v>
      </c>
      <c r="AM3" s="21">
        <v>2017</v>
      </c>
      <c r="AN3" s="21">
        <v>2018</v>
      </c>
      <c r="AO3" s="21">
        <v>2019</v>
      </c>
    </row>
    <row r="4" spans="1:41" x14ac:dyDescent="0.15">
      <c r="A4" s="7" t="s">
        <v>46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4</v>
      </c>
      <c r="M4" s="25">
        <v>4</v>
      </c>
      <c r="N4" s="25">
        <v>4</v>
      </c>
      <c r="O4" s="25">
        <v>4</v>
      </c>
      <c r="P4" s="25">
        <v>0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0</v>
      </c>
      <c r="W4" s="25">
        <v>0</v>
      </c>
      <c r="X4" s="25">
        <v>0</v>
      </c>
      <c r="Y4" s="25">
        <v>0</v>
      </c>
      <c r="Z4" s="25">
        <v>0</v>
      </c>
      <c r="AA4" s="25">
        <v>0</v>
      </c>
      <c r="AB4" s="25">
        <v>0</v>
      </c>
      <c r="AC4" s="25">
        <v>0</v>
      </c>
      <c r="AD4" s="25">
        <v>0</v>
      </c>
      <c r="AE4" s="25">
        <v>0</v>
      </c>
      <c r="AF4" s="25">
        <v>0</v>
      </c>
      <c r="AG4" s="25">
        <v>0</v>
      </c>
      <c r="AH4" s="25">
        <v>0</v>
      </c>
      <c r="AI4" s="25">
        <v>0</v>
      </c>
      <c r="AJ4" s="25">
        <v>0</v>
      </c>
      <c r="AK4" s="25">
        <v>0</v>
      </c>
      <c r="AL4" s="25">
        <v>0</v>
      </c>
      <c r="AM4" s="25">
        <v>0</v>
      </c>
      <c r="AN4" s="25">
        <v>0</v>
      </c>
      <c r="AO4" s="25">
        <v>0</v>
      </c>
    </row>
    <row r="5" spans="1:41" x14ac:dyDescent="0.15">
      <c r="A5" s="8" t="s">
        <v>45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4</v>
      </c>
      <c r="M5" s="26">
        <v>4</v>
      </c>
      <c r="N5" s="26">
        <v>4</v>
      </c>
      <c r="O5" s="26">
        <v>4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26">
        <v>0</v>
      </c>
      <c r="AC5" s="26">
        <v>0</v>
      </c>
      <c r="AD5" s="26">
        <v>0</v>
      </c>
      <c r="AE5" s="26">
        <v>0</v>
      </c>
      <c r="AF5" s="26">
        <v>0</v>
      </c>
      <c r="AG5" s="26">
        <v>0</v>
      </c>
      <c r="AH5" s="26">
        <v>0</v>
      </c>
      <c r="AI5" s="26">
        <v>0</v>
      </c>
      <c r="AJ5" s="26">
        <v>0</v>
      </c>
      <c r="AK5" s="26">
        <v>0</v>
      </c>
      <c r="AL5" s="26">
        <v>0</v>
      </c>
      <c r="AM5" s="26">
        <v>0</v>
      </c>
      <c r="AN5" s="26">
        <v>0</v>
      </c>
      <c r="AO5" s="26">
        <v>0</v>
      </c>
    </row>
    <row r="6" spans="1:41" x14ac:dyDescent="0.15">
      <c r="A6" s="8" t="s">
        <v>44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4</v>
      </c>
      <c r="M6" s="26">
        <v>4</v>
      </c>
      <c r="N6" s="26">
        <v>4</v>
      </c>
      <c r="O6" s="26">
        <v>4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0</v>
      </c>
      <c r="AG6" s="26">
        <v>0</v>
      </c>
      <c r="AH6" s="26">
        <v>0</v>
      </c>
      <c r="AI6" s="26">
        <v>0</v>
      </c>
      <c r="AJ6" s="26">
        <v>0</v>
      </c>
      <c r="AK6" s="26">
        <v>0</v>
      </c>
      <c r="AL6" s="26">
        <v>0</v>
      </c>
      <c r="AM6" s="26">
        <v>0</v>
      </c>
      <c r="AN6" s="26">
        <v>0</v>
      </c>
      <c r="AO6" s="26">
        <v>0</v>
      </c>
    </row>
    <row r="7" spans="1:41" x14ac:dyDescent="0.15">
      <c r="A7" s="8" t="s">
        <v>43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4</v>
      </c>
      <c r="M7" s="26">
        <v>4</v>
      </c>
      <c r="N7" s="26">
        <v>4</v>
      </c>
      <c r="O7" s="26">
        <v>4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  <c r="AJ7" s="26">
        <v>0</v>
      </c>
      <c r="AK7" s="26">
        <v>0</v>
      </c>
      <c r="AL7" s="26">
        <v>0</v>
      </c>
      <c r="AM7" s="26">
        <v>0</v>
      </c>
      <c r="AN7" s="26">
        <v>0</v>
      </c>
      <c r="AO7" s="26">
        <v>0</v>
      </c>
    </row>
    <row r="8" spans="1:41" x14ac:dyDescent="0.15">
      <c r="A8" s="12" t="s">
        <v>42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4</v>
      </c>
      <c r="M8" s="29">
        <v>4</v>
      </c>
      <c r="N8" s="29">
        <v>4</v>
      </c>
      <c r="O8" s="29">
        <v>4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</row>
    <row r="9" spans="1:41" x14ac:dyDescent="0.15">
      <c r="A9" s="7" t="s">
        <v>41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4</v>
      </c>
      <c r="M9" s="25">
        <v>4</v>
      </c>
      <c r="N9" s="25">
        <v>4</v>
      </c>
      <c r="O9" s="25">
        <v>4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25">
        <v>0</v>
      </c>
      <c r="AL9" s="25">
        <v>0</v>
      </c>
      <c r="AM9" s="25">
        <v>0</v>
      </c>
      <c r="AN9" s="25">
        <v>0</v>
      </c>
      <c r="AO9" s="25">
        <v>0</v>
      </c>
    </row>
    <row r="10" spans="1:41" x14ac:dyDescent="0.15">
      <c r="A10" s="8" t="s">
        <v>40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4</v>
      </c>
      <c r="M10" s="26">
        <v>4</v>
      </c>
      <c r="N10" s="26">
        <v>4</v>
      </c>
      <c r="O10" s="26">
        <v>4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</row>
    <row r="11" spans="1:41" x14ac:dyDescent="0.15">
      <c r="A11" s="8" t="s">
        <v>39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4</v>
      </c>
      <c r="M11" s="26">
        <v>4</v>
      </c>
      <c r="N11" s="26">
        <v>4</v>
      </c>
      <c r="O11" s="26">
        <v>4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</row>
    <row r="12" spans="1:41" x14ac:dyDescent="0.15">
      <c r="A12" s="8" t="s">
        <v>38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4</v>
      </c>
      <c r="M12" s="26">
        <v>4</v>
      </c>
      <c r="N12" s="26">
        <v>4</v>
      </c>
      <c r="O12" s="26">
        <v>4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</row>
    <row r="13" spans="1:41" x14ac:dyDescent="0.15">
      <c r="A13" s="12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4</v>
      </c>
      <c r="M13" s="29">
        <v>4</v>
      </c>
      <c r="N13" s="29">
        <v>4</v>
      </c>
      <c r="O13" s="29">
        <v>4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</row>
    <row r="14" spans="1:41" x14ac:dyDescent="0.15">
      <c r="A14" s="7" t="s">
        <v>36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4</v>
      </c>
      <c r="M14" s="25">
        <v>4</v>
      </c>
      <c r="N14" s="25">
        <v>4</v>
      </c>
      <c r="O14" s="25">
        <v>4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</row>
    <row r="15" spans="1:41" x14ac:dyDescent="0.15">
      <c r="A15" s="8" t="s">
        <v>35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4</v>
      </c>
      <c r="M15" s="26">
        <v>4</v>
      </c>
      <c r="N15" s="26">
        <v>4</v>
      </c>
      <c r="O15" s="26">
        <v>4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</row>
    <row r="16" spans="1:41" x14ac:dyDescent="0.15">
      <c r="A16" s="8" t="s">
        <v>34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4</v>
      </c>
      <c r="M16" s="26">
        <v>4</v>
      </c>
      <c r="N16" s="26">
        <v>4</v>
      </c>
      <c r="O16" s="26">
        <v>4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</row>
    <row r="17" spans="1:41" x14ac:dyDescent="0.15">
      <c r="A17" s="8" t="s">
        <v>33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4</v>
      </c>
      <c r="M17" s="26">
        <v>4</v>
      </c>
      <c r="N17" s="26">
        <v>4</v>
      </c>
      <c r="O17" s="26">
        <v>4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</row>
    <row r="18" spans="1:41" x14ac:dyDescent="0.15">
      <c r="A18" s="12" t="s">
        <v>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4</v>
      </c>
      <c r="M18" s="29">
        <v>4</v>
      </c>
      <c r="N18" s="29">
        <v>4</v>
      </c>
      <c r="O18" s="29">
        <v>4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</row>
    <row r="19" spans="1:41" x14ac:dyDescent="0.15">
      <c r="A19" s="7" t="s">
        <v>31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4</v>
      </c>
      <c r="M19" s="25">
        <v>4</v>
      </c>
      <c r="N19" s="25">
        <v>4</v>
      </c>
      <c r="O19" s="25">
        <v>4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</row>
    <row r="20" spans="1:41" x14ac:dyDescent="0.15">
      <c r="A20" s="8" t="s">
        <v>30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4</v>
      </c>
      <c r="M20" s="26">
        <v>4</v>
      </c>
      <c r="N20" s="26">
        <v>4</v>
      </c>
      <c r="O20" s="26">
        <v>4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</row>
    <row r="21" spans="1:41" x14ac:dyDescent="0.15">
      <c r="A21" s="8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4</v>
      </c>
      <c r="M21" s="26">
        <v>4</v>
      </c>
      <c r="N21" s="26">
        <v>4</v>
      </c>
      <c r="O21" s="26">
        <v>4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</row>
    <row r="22" spans="1:41" x14ac:dyDescent="0.15">
      <c r="A22" s="8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4</v>
      </c>
      <c r="M22" s="26">
        <v>4</v>
      </c>
      <c r="N22" s="26">
        <v>4</v>
      </c>
      <c r="O22" s="26">
        <v>4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</row>
    <row r="23" spans="1:41" x14ac:dyDescent="0.15">
      <c r="A23" s="12" t="s">
        <v>27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4</v>
      </c>
      <c r="M23" s="29">
        <v>4</v>
      </c>
      <c r="N23" s="29">
        <v>4</v>
      </c>
      <c r="O23" s="29">
        <v>4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</row>
    <row r="24" spans="1:41" x14ac:dyDescent="0.15">
      <c r="A24" s="7" t="s">
        <v>26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4</v>
      </c>
      <c r="M24" s="25">
        <v>4</v>
      </c>
      <c r="N24" s="25">
        <v>4</v>
      </c>
      <c r="O24" s="25">
        <v>4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</row>
    <row r="25" spans="1:41" x14ac:dyDescent="0.15">
      <c r="A25" s="8" t="s">
        <v>25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4</v>
      </c>
      <c r="M25" s="26">
        <v>4</v>
      </c>
      <c r="N25" s="26">
        <v>4</v>
      </c>
      <c r="O25" s="26">
        <v>4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0</v>
      </c>
      <c r="AN25" s="26">
        <v>0</v>
      </c>
      <c r="AO25" s="26">
        <v>0</v>
      </c>
    </row>
    <row r="26" spans="1:41" x14ac:dyDescent="0.15">
      <c r="A26" s="8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4</v>
      </c>
      <c r="M26" s="26">
        <v>4</v>
      </c>
      <c r="N26" s="26">
        <v>4</v>
      </c>
      <c r="O26" s="26">
        <v>4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26">
        <v>0</v>
      </c>
      <c r="AN26" s="26">
        <v>0</v>
      </c>
      <c r="AO26" s="26">
        <v>0</v>
      </c>
    </row>
    <row r="27" spans="1:41" x14ac:dyDescent="0.15">
      <c r="A27" s="8" t="s">
        <v>23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4</v>
      </c>
      <c r="M27" s="26">
        <v>4</v>
      </c>
      <c r="N27" s="26">
        <v>4</v>
      </c>
      <c r="O27" s="26">
        <v>4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v>0</v>
      </c>
      <c r="AJ27" s="26">
        <v>0</v>
      </c>
      <c r="AK27" s="26">
        <v>0</v>
      </c>
      <c r="AL27" s="26">
        <v>0</v>
      </c>
      <c r="AM27" s="26">
        <v>0</v>
      </c>
      <c r="AN27" s="26">
        <v>0</v>
      </c>
      <c r="AO27" s="26">
        <v>0</v>
      </c>
    </row>
    <row r="28" spans="1:41" x14ac:dyDescent="0.15">
      <c r="A28" s="12" t="s">
        <v>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4</v>
      </c>
      <c r="M28" s="29">
        <v>4</v>
      </c>
      <c r="N28" s="29">
        <v>4</v>
      </c>
      <c r="O28" s="29">
        <v>4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</row>
    <row r="29" spans="1:41" x14ac:dyDescent="0.15">
      <c r="A29" s="7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4</v>
      </c>
      <c r="M29" s="25">
        <v>4</v>
      </c>
      <c r="N29" s="25">
        <v>4</v>
      </c>
      <c r="O29" s="25">
        <v>4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</row>
    <row r="30" spans="1:41" x14ac:dyDescent="0.15">
      <c r="A30" s="8" t="s">
        <v>20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4</v>
      </c>
      <c r="M30" s="26">
        <v>4</v>
      </c>
      <c r="N30" s="26">
        <v>4</v>
      </c>
      <c r="O30" s="26">
        <v>4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6">
        <v>0</v>
      </c>
    </row>
    <row r="31" spans="1:41" x14ac:dyDescent="0.15">
      <c r="A31" s="8" t="s">
        <v>19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4</v>
      </c>
      <c r="M31" s="26">
        <v>4</v>
      </c>
      <c r="N31" s="26">
        <v>4</v>
      </c>
      <c r="O31" s="26">
        <v>4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26">
        <v>0</v>
      </c>
      <c r="AN31" s="26">
        <v>0</v>
      </c>
      <c r="AO31" s="26">
        <v>0</v>
      </c>
    </row>
    <row r="32" spans="1:41" x14ac:dyDescent="0.15">
      <c r="A32" s="8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4</v>
      </c>
      <c r="M32" s="26">
        <v>4</v>
      </c>
      <c r="N32" s="26">
        <v>4</v>
      </c>
      <c r="O32" s="26">
        <v>4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</row>
    <row r="33" spans="1:41" x14ac:dyDescent="0.15">
      <c r="A33" s="12" t="s">
        <v>17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4</v>
      </c>
      <c r="M33" s="29">
        <v>4</v>
      </c>
      <c r="N33" s="29">
        <v>4</v>
      </c>
      <c r="O33" s="29">
        <v>4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</row>
    <row r="34" spans="1:41" x14ac:dyDescent="0.15">
      <c r="A34" s="7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4</v>
      </c>
      <c r="M34" s="25">
        <v>4</v>
      </c>
      <c r="N34" s="25">
        <v>4</v>
      </c>
      <c r="O34" s="25">
        <v>4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</row>
    <row r="35" spans="1:41" x14ac:dyDescent="0.15">
      <c r="A35" s="8" t="s">
        <v>15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4</v>
      </c>
      <c r="M35" s="26">
        <v>4</v>
      </c>
      <c r="N35" s="26">
        <v>4</v>
      </c>
      <c r="O35" s="26">
        <v>4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26">
        <v>0</v>
      </c>
      <c r="AN35" s="26">
        <v>0</v>
      </c>
      <c r="AO35" s="26">
        <v>0</v>
      </c>
    </row>
    <row r="36" spans="1:41" x14ac:dyDescent="0.15">
      <c r="A36" s="8" t="s">
        <v>14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4</v>
      </c>
      <c r="M36" s="26">
        <v>4</v>
      </c>
      <c r="N36" s="26">
        <v>4</v>
      </c>
      <c r="O36" s="26">
        <v>4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</row>
    <row r="37" spans="1:41" x14ac:dyDescent="0.15">
      <c r="A37" s="8" t="s">
        <v>13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4</v>
      </c>
      <c r="M37" s="26">
        <v>4</v>
      </c>
      <c r="N37" s="26">
        <v>4</v>
      </c>
      <c r="O37" s="26">
        <v>4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</row>
    <row r="38" spans="1:41" x14ac:dyDescent="0.15">
      <c r="A38" s="12" t="s">
        <v>12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4</v>
      </c>
      <c r="M38" s="29">
        <v>4</v>
      </c>
      <c r="N38" s="29">
        <v>4</v>
      </c>
      <c r="O38" s="29">
        <v>4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</row>
    <row r="39" spans="1:41" x14ac:dyDescent="0.15">
      <c r="A39" s="7" t="s">
        <v>11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4</v>
      </c>
      <c r="M39" s="25">
        <v>4</v>
      </c>
      <c r="N39" s="25">
        <v>4</v>
      </c>
      <c r="O39" s="25">
        <v>4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</row>
    <row r="40" spans="1:41" x14ac:dyDescent="0.15">
      <c r="A40" s="8" t="s">
        <v>10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4</v>
      </c>
      <c r="M40" s="26">
        <v>4</v>
      </c>
      <c r="N40" s="26">
        <v>4</v>
      </c>
      <c r="O40" s="26">
        <v>4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6">
        <v>0</v>
      </c>
      <c r="AM40" s="26">
        <v>0</v>
      </c>
      <c r="AN40" s="26">
        <v>0</v>
      </c>
      <c r="AO40" s="26">
        <v>0</v>
      </c>
    </row>
    <row r="41" spans="1:41" x14ac:dyDescent="0.15">
      <c r="A41" s="8" t="s">
        <v>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4</v>
      </c>
      <c r="M41" s="26">
        <v>4</v>
      </c>
      <c r="N41" s="26">
        <v>4</v>
      </c>
      <c r="O41" s="26">
        <v>4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L41" s="26">
        <v>0</v>
      </c>
      <c r="AM41" s="26">
        <v>0</v>
      </c>
      <c r="AN41" s="26">
        <v>0</v>
      </c>
      <c r="AO41" s="26">
        <v>0</v>
      </c>
    </row>
    <row r="42" spans="1:41" x14ac:dyDescent="0.15">
      <c r="A42" s="8" t="s">
        <v>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4</v>
      </c>
      <c r="M42" s="26">
        <v>4</v>
      </c>
      <c r="N42" s="26">
        <v>4</v>
      </c>
      <c r="O42" s="26">
        <v>4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0</v>
      </c>
      <c r="AK42" s="26">
        <v>0</v>
      </c>
      <c r="AL42" s="26">
        <v>0</v>
      </c>
      <c r="AM42" s="26">
        <v>0</v>
      </c>
      <c r="AN42" s="26">
        <v>0</v>
      </c>
      <c r="AO42" s="26">
        <v>0</v>
      </c>
    </row>
    <row r="43" spans="1:41" x14ac:dyDescent="0.15">
      <c r="A43" s="12" t="s">
        <v>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4</v>
      </c>
      <c r="M43" s="29">
        <v>4</v>
      </c>
      <c r="N43" s="29">
        <v>4</v>
      </c>
      <c r="O43" s="29">
        <v>4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</row>
    <row r="44" spans="1:41" x14ac:dyDescent="0.15">
      <c r="A44" s="7" t="s">
        <v>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4</v>
      </c>
      <c r="M44" s="25">
        <v>4</v>
      </c>
      <c r="N44" s="25">
        <v>4</v>
      </c>
      <c r="O44" s="25">
        <v>4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</row>
    <row r="45" spans="1:41" x14ac:dyDescent="0.15">
      <c r="A45" s="8" t="s">
        <v>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4</v>
      </c>
      <c r="M45" s="26">
        <v>4</v>
      </c>
      <c r="N45" s="26">
        <v>4</v>
      </c>
      <c r="O45" s="26">
        <v>4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0</v>
      </c>
      <c r="AL45" s="26">
        <v>0</v>
      </c>
      <c r="AM45" s="26">
        <v>0</v>
      </c>
      <c r="AN45" s="26">
        <v>0</v>
      </c>
      <c r="AO45" s="26">
        <v>0</v>
      </c>
    </row>
    <row r="46" spans="1:41" x14ac:dyDescent="0.15">
      <c r="A46" s="8" t="s">
        <v>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4</v>
      </c>
      <c r="M46" s="26">
        <v>4</v>
      </c>
      <c r="N46" s="26">
        <v>4</v>
      </c>
      <c r="O46" s="26">
        <v>4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26">
        <v>0</v>
      </c>
      <c r="AN46" s="26">
        <v>0</v>
      </c>
      <c r="AO46" s="26">
        <v>0</v>
      </c>
    </row>
    <row r="47" spans="1:41" x14ac:dyDescent="0.15">
      <c r="A47" s="8" t="s">
        <v>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4</v>
      </c>
      <c r="M47" s="26">
        <v>4</v>
      </c>
      <c r="N47" s="26">
        <v>4</v>
      </c>
      <c r="O47" s="26">
        <v>4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0</v>
      </c>
      <c r="AG47" s="26">
        <v>0</v>
      </c>
      <c r="AH47" s="26">
        <v>0</v>
      </c>
      <c r="AI47" s="26">
        <v>0</v>
      </c>
      <c r="AJ47" s="26">
        <v>0</v>
      </c>
      <c r="AK47" s="26">
        <v>0</v>
      </c>
      <c r="AL47" s="26">
        <v>0</v>
      </c>
      <c r="AM47" s="26">
        <v>0</v>
      </c>
      <c r="AN47" s="26">
        <v>0</v>
      </c>
      <c r="AO47" s="26">
        <v>0</v>
      </c>
    </row>
    <row r="48" spans="1:41" x14ac:dyDescent="0.15">
      <c r="A48" s="12" t="s">
        <v>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4</v>
      </c>
      <c r="M48" s="29">
        <v>4</v>
      </c>
      <c r="N48" s="29">
        <v>4</v>
      </c>
      <c r="O48" s="29">
        <v>4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29">
        <v>0</v>
      </c>
      <c r="AK48" s="29">
        <v>0</v>
      </c>
      <c r="AL48" s="29">
        <v>0</v>
      </c>
      <c r="AM48" s="29">
        <v>0</v>
      </c>
      <c r="AN48" s="29">
        <v>0</v>
      </c>
      <c r="AO48" s="29">
        <v>0</v>
      </c>
    </row>
    <row r="49" spans="1:41" x14ac:dyDescent="0.15">
      <c r="A49" s="7" t="s">
        <v>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4</v>
      </c>
      <c r="M49" s="25">
        <v>4</v>
      </c>
      <c r="N49" s="25">
        <v>4</v>
      </c>
      <c r="O49" s="25">
        <v>4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</row>
    <row r="50" spans="1:41" x14ac:dyDescent="0.15">
      <c r="A50" s="9" t="s">
        <v>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4</v>
      </c>
      <c r="M50" s="27">
        <v>4</v>
      </c>
      <c r="N50" s="27">
        <v>4</v>
      </c>
      <c r="O50" s="27">
        <v>4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</row>
    <row r="51" spans="1:41" x14ac:dyDescent="0.15">
      <c r="A51" s="13" t="s">
        <v>131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4</v>
      </c>
      <c r="M51" s="30">
        <v>4</v>
      </c>
      <c r="N51" s="30">
        <v>4</v>
      </c>
      <c r="O51" s="30">
        <v>4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  <c r="AG51" s="30">
        <v>0</v>
      </c>
      <c r="AH51" s="30">
        <v>0</v>
      </c>
      <c r="AI51" s="30">
        <v>0</v>
      </c>
      <c r="AJ51" s="30">
        <v>0</v>
      </c>
      <c r="AK51" s="30">
        <v>0</v>
      </c>
      <c r="AL51" s="30">
        <v>0</v>
      </c>
      <c r="AM51" s="30">
        <v>0</v>
      </c>
      <c r="AN51" s="30">
        <v>0</v>
      </c>
      <c r="AO51" s="30">
        <v>0</v>
      </c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</sheetData>
  <phoneticPr fontId="4"/>
  <conditionalFormatting sqref="AH51">
    <cfRule type="expression" dxfId="182" priority="11">
      <formula>ISERROR(AH51)</formula>
    </cfRule>
  </conditionalFormatting>
  <conditionalFormatting sqref="B51:AG51 AM51">
    <cfRule type="expression" dxfId="181" priority="12">
      <formula>ISERROR(B51)</formula>
    </cfRule>
  </conditionalFormatting>
  <conditionalFormatting sqref="AL51">
    <cfRule type="expression" dxfId="180" priority="7">
      <formula>ISERROR(AL51)</formula>
    </cfRule>
  </conditionalFormatting>
  <conditionalFormatting sqref="AI51">
    <cfRule type="expression" dxfId="179" priority="10">
      <formula>ISERROR(AI51)</formula>
    </cfRule>
  </conditionalFormatting>
  <conditionalFormatting sqref="AJ51">
    <cfRule type="expression" dxfId="178" priority="9">
      <formula>ISERROR(AJ51)</formula>
    </cfRule>
  </conditionalFormatting>
  <conditionalFormatting sqref="AK51">
    <cfRule type="expression" dxfId="177" priority="8">
      <formula>ISERROR(AK51)</formula>
    </cfRule>
  </conditionalFormatting>
  <conditionalFormatting sqref="AN51">
    <cfRule type="expression" dxfId="176" priority="4">
      <formula>ISERROR(AN51)</formula>
    </cfRule>
  </conditionalFormatting>
  <conditionalFormatting sqref="AO51">
    <cfRule type="expression" dxfId="175" priority="1">
      <formula>ISERROR(AO51)</formula>
    </cfRule>
  </conditionalFormatting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AO156"/>
  <sheetViews>
    <sheetView zoomScale="74" zoomScaleNormal="74" zoomScaleSheetLayoutView="74" workbookViewId="0"/>
  </sheetViews>
  <sheetFormatPr defaultColWidth="7.125" defaultRowHeight="14.25" x14ac:dyDescent="0.15"/>
  <cols>
    <col min="1" max="1" width="9.625" style="1" customWidth="1"/>
    <col min="2" max="15" width="7.125" style="1" customWidth="1"/>
    <col min="16" max="24" width="9.625" style="1" customWidth="1"/>
    <col min="25" max="41" width="7.125" style="1"/>
  </cols>
  <sheetData>
    <row r="1" spans="1:41" x14ac:dyDescent="0.15">
      <c r="A1" s="1" t="s">
        <v>65</v>
      </c>
    </row>
    <row r="2" spans="1:41" x14ac:dyDescent="0.15">
      <c r="A2" s="1" t="s">
        <v>124</v>
      </c>
    </row>
    <row r="3" spans="1:41" x14ac:dyDescent="0.15">
      <c r="A3" s="11"/>
      <c r="B3" s="21">
        <v>1980</v>
      </c>
      <c r="C3" s="21">
        <v>1981</v>
      </c>
      <c r="D3" s="21">
        <v>1982</v>
      </c>
      <c r="E3" s="21">
        <v>1983</v>
      </c>
      <c r="F3" s="21">
        <v>1984</v>
      </c>
      <c r="G3" s="21">
        <v>1985</v>
      </c>
      <c r="H3" s="21">
        <v>1986</v>
      </c>
      <c r="I3" s="21">
        <v>1987</v>
      </c>
      <c r="J3" s="21">
        <v>1988</v>
      </c>
      <c r="K3" s="21">
        <v>1989</v>
      </c>
      <c r="L3" s="21">
        <v>1990</v>
      </c>
      <c r="M3" s="21">
        <v>1991</v>
      </c>
      <c r="N3" s="21">
        <v>1992</v>
      </c>
      <c r="O3" s="21">
        <v>1993</v>
      </c>
      <c r="P3" s="21">
        <v>1994</v>
      </c>
      <c r="Q3" s="21">
        <v>1995</v>
      </c>
      <c r="R3" s="21">
        <v>1996</v>
      </c>
      <c r="S3" s="21">
        <v>1997</v>
      </c>
      <c r="T3" s="21">
        <v>1998</v>
      </c>
      <c r="U3" s="21">
        <v>1999</v>
      </c>
      <c r="V3" s="21">
        <v>2000</v>
      </c>
      <c r="W3" s="21">
        <v>2001</v>
      </c>
      <c r="X3" s="21">
        <v>2002</v>
      </c>
      <c r="Y3" s="21">
        <v>2003</v>
      </c>
      <c r="Z3" s="21">
        <v>2004</v>
      </c>
      <c r="AA3" s="21">
        <v>2005</v>
      </c>
      <c r="AB3" s="21">
        <v>2006</v>
      </c>
      <c r="AC3" s="21">
        <v>2007</v>
      </c>
      <c r="AD3" s="21">
        <v>2008</v>
      </c>
      <c r="AE3" s="21">
        <v>2009</v>
      </c>
      <c r="AF3" s="21">
        <v>2010</v>
      </c>
      <c r="AG3" s="21">
        <v>2011</v>
      </c>
      <c r="AH3" s="21">
        <v>2012</v>
      </c>
      <c r="AI3" s="21">
        <v>2013</v>
      </c>
      <c r="AJ3" s="21">
        <v>2014</v>
      </c>
      <c r="AK3" s="21">
        <v>2015</v>
      </c>
      <c r="AL3" s="21">
        <v>2016</v>
      </c>
      <c r="AM3" s="21">
        <v>2017</v>
      </c>
      <c r="AN3" s="21">
        <v>2018</v>
      </c>
      <c r="AO3" s="21">
        <v>2019</v>
      </c>
    </row>
    <row r="4" spans="1:41" x14ac:dyDescent="0.15">
      <c r="A4" s="7" t="s">
        <v>46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3.9</v>
      </c>
      <c r="Q4" s="25">
        <v>3.9</v>
      </c>
      <c r="R4" s="25">
        <v>3.9</v>
      </c>
      <c r="S4" s="25">
        <v>3.9</v>
      </c>
      <c r="T4" s="25">
        <v>3.9</v>
      </c>
      <c r="U4" s="25">
        <v>3.9</v>
      </c>
      <c r="V4" s="25">
        <v>3.9</v>
      </c>
      <c r="W4" s="25">
        <v>4.1500000000000004</v>
      </c>
      <c r="X4" s="25">
        <v>4.4000000000000004</v>
      </c>
      <c r="Y4" s="25">
        <v>0</v>
      </c>
      <c r="Z4" s="25">
        <v>0</v>
      </c>
      <c r="AA4" s="25">
        <v>0</v>
      </c>
      <c r="AB4" s="25">
        <v>0</v>
      </c>
      <c r="AC4" s="25">
        <v>0</v>
      </c>
      <c r="AD4" s="25">
        <v>0</v>
      </c>
      <c r="AE4" s="25">
        <v>0</v>
      </c>
      <c r="AF4" s="25">
        <v>0</v>
      </c>
      <c r="AG4" s="25">
        <v>0</v>
      </c>
      <c r="AH4" s="25">
        <v>0</v>
      </c>
      <c r="AI4" s="25">
        <v>0</v>
      </c>
      <c r="AJ4" s="25">
        <v>0</v>
      </c>
      <c r="AK4" s="25">
        <v>0</v>
      </c>
      <c r="AL4" s="25">
        <v>0</v>
      </c>
      <c r="AM4" s="25">
        <v>0</v>
      </c>
      <c r="AN4" s="25">
        <v>0</v>
      </c>
      <c r="AO4" s="25">
        <v>0</v>
      </c>
    </row>
    <row r="5" spans="1:41" x14ac:dyDescent="0.15">
      <c r="A5" s="8" t="s">
        <v>45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3.9</v>
      </c>
      <c r="Q5" s="26">
        <v>3.9</v>
      </c>
      <c r="R5" s="26">
        <v>3.9</v>
      </c>
      <c r="S5" s="26">
        <v>3.9</v>
      </c>
      <c r="T5" s="26">
        <v>3.9</v>
      </c>
      <c r="U5" s="26">
        <v>3.9</v>
      </c>
      <c r="V5" s="26">
        <v>3.9</v>
      </c>
      <c r="W5" s="26">
        <v>4.1500000000000004</v>
      </c>
      <c r="X5" s="26">
        <v>4.4000000000000004</v>
      </c>
      <c r="Y5" s="26">
        <v>0</v>
      </c>
      <c r="Z5" s="26">
        <v>0</v>
      </c>
      <c r="AA5" s="26">
        <v>0</v>
      </c>
      <c r="AB5" s="26">
        <v>0</v>
      </c>
      <c r="AC5" s="26">
        <v>0</v>
      </c>
      <c r="AD5" s="26">
        <v>0</v>
      </c>
      <c r="AE5" s="26">
        <v>0</v>
      </c>
      <c r="AF5" s="26">
        <v>0</v>
      </c>
      <c r="AG5" s="26">
        <v>0</v>
      </c>
      <c r="AH5" s="26">
        <v>0</v>
      </c>
      <c r="AI5" s="26">
        <v>0</v>
      </c>
      <c r="AJ5" s="26">
        <v>0</v>
      </c>
      <c r="AK5" s="26">
        <v>0</v>
      </c>
      <c r="AL5" s="26">
        <v>0</v>
      </c>
      <c r="AM5" s="26">
        <v>0</v>
      </c>
      <c r="AN5" s="26">
        <v>0</v>
      </c>
      <c r="AO5" s="26">
        <v>0</v>
      </c>
    </row>
    <row r="6" spans="1:41" x14ac:dyDescent="0.15">
      <c r="A6" s="8" t="s">
        <v>44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3.9</v>
      </c>
      <c r="Q6" s="26">
        <v>3.9</v>
      </c>
      <c r="R6" s="26">
        <v>3.9</v>
      </c>
      <c r="S6" s="26">
        <v>3.9</v>
      </c>
      <c r="T6" s="26">
        <v>3.9</v>
      </c>
      <c r="U6" s="26">
        <v>3.9</v>
      </c>
      <c r="V6" s="26">
        <v>3.9</v>
      </c>
      <c r="W6" s="26">
        <v>4.1500000000000004</v>
      </c>
      <c r="X6" s="26">
        <v>4.4000000000000004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0</v>
      </c>
      <c r="AG6" s="26">
        <v>0</v>
      </c>
      <c r="AH6" s="26">
        <v>0</v>
      </c>
      <c r="AI6" s="26">
        <v>0</v>
      </c>
      <c r="AJ6" s="26">
        <v>0</v>
      </c>
      <c r="AK6" s="26">
        <v>0</v>
      </c>
      <c r="AL6" s="26">
        <v>0</v>
      </c>
      <c r="AM6" s="26">
        <v>0</v>
      </c>
      <c r="AN6" s="26">
        <v>0</v>
      </c>
      <c r="AO6" s="26">
        <v>0</v>
      </c>
    </row>
    <row r="7" spans="1:41" x14ac:dyDescent="0.15">
      <c r="A7" s="8" t="s">
        <v>43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3.9</v>
      </c>
      <c r="Q7" s="26">
        <v>3.9</v>
      </c>
      <c r="R7" s="26">
        <v>3.9</v>
      </c>
      <c r="S7" s="26">
        <v>3.9</v>
      </c>
      <c r="T7" s="26">
        <v>3.9</v>
      </c>
      <c r="U7" s="26">
        <v>3.9</v>
      </c>
      <c r="V7" s="26">
        <v>3.9</v>
      </c>
      <c r="W7" s="26">
        <v>4.1500000000000004</v>
      </c>
      <c r="X7" s="26">
        <v>4.4000000000000004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  <c r="AJ7" s="26">
        <v>0</v>
      </c>
      <c r="AK7" s="26">
        <v>0</v>
      </c>
      <c r="AL7" s="26">
        <v>0</v>
      </c>
      <c r="AM7" s="26">
        <v>0</v>
      </c>
      <c r="AN7" s="26">
        <v>0</v>
      </c>
      <c r="AO7" s="26">
        <v>0</v>
      </c>
    </row>
    <row r="8" spans="1:41" x14ac:dyDescent="0.15">
      <c r="A8" s="12" t="s">
        <v>42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3.9</v>
      </c>
      <c r="Q8" s="29">
        <v>3.9</v>
      </c>
      <c r="R8" s="29">
        <v>3.9</v>
      </c>
      <c r="S8" s="29">
        <v>3.9</v>
      </c>
      <c r="T8" s="29">
        <v>3.9</v>
      </c>
      <c r="U8" s="29">
        <v>3.9</v>
      </c>
      <c r="V8" s="29">
        <v>3.9</v>
      </c>
      <c r="W8" s="29">
        <v>4.1500000000000004</v>
      </c>
      <c r="X8" s="29">
        <v>4.4000000000000004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</row>
    <row r="9" spans="1:41" x14ac:dyDescent="0.15">
      <c r="A9" s="7" t="s">
        <v>41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3.9</v>
      </c>
      <c r="Q9" s="25">
        <v>3.9</v>
      </c>
      <c r="R9" s="25">
        <v>3.9</v>
      </c>
      <c r="S9" s="25">
        <v>3.9</v>
      </c>
      <c r="T9" s="25">
        <v>3.9</v>
      </c>
      <c r="U9" s="25">
        <v>3.9</v>
      </c>
      <c r="V9" s="25">
        <v>3.9</v>
      </c>
      <c r="W9" s="25">
        <v>4.1500000000000004</v>
      </c>
      <c r="X9" s="25">
        <v>4.4000000000000004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25">
        <v>0</v>
      </c>
      <c r="AL9" s="25">
        <v>0</v>
      </c>
      <c r="AM9" s="25">
        <v>0</v>
      </c>
      <c r="AN9" s="25">
        <v>0</v>
      </c>
      <c r="AO9" s="25">
        <v>0</v>
      </c>
    </row>
    <row r="10" spans="1:41" x14ac:dyDescent="0.15">
      <c r="A10" s="8" t="s">
        <v>40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3.9</v>
      </c>
      <c r="Q10" s="26">
        <v>3.9</v>
      </c>
      <c r="R10" s="26">
        <v>3.9</v>
      </c>
      <c r="S10" s="26">
        <v>3.9</v>
      </c>
      <c r="T10" s="26">
        <v>3.9</v>
      </c>
      <c r="U10" s="26">
        <v>3.9</v>
      </c>
      <c r="V10" s="26">
        <v>3.9</v>
      </c>
      <c r="W10" s="26">
        <v>4.1500000000000004</v>
      </c>
      <c r="X10" s="26">
        <v>4.4000000000000004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</row>
    <row r="11" spans="1:41" x14ac:dyDescent="0.15">
      <c r="A11" s="8" t="s">
        <v>39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3.9</v>
      </c>
      <c r="Q11" s="26">
        <v>3.9</v>
      </c>
      <c r="R11" s="26">
        <v>3.9</v>
      </c>
      <c r="S11" s="26">
        <v>3.9</v>
      </c>
      <c r="T11" s="26">
        <v>3.9</v>
      </c>
      <c r="U11" s="26">
        <v>3.9</v>
      </c>
      <c r="V11" s="26">
        <v>3.9</v>
      </c>
      <c r="W11" s="26">
        <v>4.1500000000000004</v>
      </c>
      <c r="X11" s="26">
        <v>4.4000000000000004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</row>
    <row r="12" spans="1:41" x14ac:dyDescent="0.15">
      <c r="A12" s="8" t="s">
        <v>38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3.9</v>
      </c>
      <c r="Q12" s="26">
        <v>3.9</v>
      </c>
      <c r="R12" s="26">
        <v>3.9</v>
      </c>
      <c r="S12" s="26">
        <v>3.9</v>
      </c>
      <c r="T12" s="26">
        <v>3.9</v>
      </c>
      <c r="U12" s="26">
        <v>3.9</v>
      </c>
      <c r="V12" s="26">
        <v>3.9</v>
      </c>
      <c r="W12" s="26">
        <v>4.1500000000000004</v>
      </c>
      <c r="X12" s="26">
        <v>4.4000000000000004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</row>
    <row r="13" spans="1:41" x14ac:dyDescent="0.15">
      <c r="A13" s="12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3.9</v>
      </c>
      <c r="Q13" s="29">
        <v>3.9</v>
      </c>
      <c r="R13" s="29">
        <v>3.9</v>
      </c>
      <c r="S13" s="29">
        <v>3.9</v>
      </c>
      <c r="T13" s="29">
        <v>3.9</v>
      </c>
      <c r="U13" s="29">
        <v>3.9</v>
      </c>
      <c r="V13" s="29">
        <v>3.9</v>
      </c>
      <c r="W13" s="29">
        <v>4.1500000000000004</v>
      </c>
      <c r="X13" s="29">
        <v>4.4000000000000004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</row>
    <row r="14" spans="1:41" x14ac:dyDescent="0.15">
      <c r="A14" s="7" t="s">
        <v>36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3.9</v>
      </c>
      <c r="Q14" s="25">
        <v>3.9</v>
      </c>
      <c r="R14" s="25">
        <v>3.9</v>
      </c>
      <c r="S14" s="25">
        <v>3.9</v>
      </c>
      <c r="T14" s="25">
        <v>3.9</v>
      </c>
      <c r="U14" s="25">
        <v>3.9</v>
      </c>
      <c r="V14" s="25">
        <v>3.9</v>
      </c>
      <c r="W14" s="25">
        <v>4.1500000000000004</v>
      </c>
      <c r="X14" s="25">
        <v>4.4000000000000004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</row>
    <row r="15" spans="1:41" x14ac:dyDescent="0.15">
      <c r="A15" s="8" t="s">
        <v>35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3.9</v>
      </c>
      <c r="Q15" s="26">
        <v>3.9</v>
      </c>
      <c r="R15" s="26">
        <v>3.9</v>
      </c>
      <c r="S15" s="26">
        <v>3.9</v>
      </c>
      <c r="T15" s="26">
        <v>3.9</v>
      </c>
      <c r="U15" s="26">
        <v>3.9</v>
      </c>
      <c r="V15" s="26">
        <v>3.9</v>
      </c>
      <c r="W15" s="26">
        <v>4.1500000000000004</v>
      </c>
      <c r="X15" s="26">
        <v>4.4000000000000004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</row>
    <row r="16" spans="1:41" x14ac:dyDescent="0.15">
      <c r="A16" s="8" t="s">
        <v>34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3.9</v>
      </c>
      <c r="Q16" s="26">
        <v>3.9</v>
      </c>
      <c r="R16" s="26">
        <v>3.9</v>
      </c>
      <c r="S16" s="26">
        <v>3.9</v>
      </c>
      <c r="T16" s="26">
        <v>3.9</v>
      </c>
      <c r="U16" s="26">
        <v>3.9</v>
      </c>
      <c r="V16" s="26">
        <v>3.9</v>
      </c>
      <c r="W16" s="26">
        <v>4.1500000000000004</v>
      </c>
      <c r="X16" s="26">
        <v>4.4000000000000004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</row>
    <row r="17" spans="1:41" x14ac:dyDescent="0.15">
      <c r="A17" s="8" t="s">
        <v>33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3.9</v>
      </c>
      <c r="Q17" s="26">
        <v>3.9</v>
      </c>
      <c r="R17" s="26">
        <v>3.9</v>
      </c>
      <c r="S17" s="26">
        <v>3.9</v>
      </c>
      <c r="T17" s="26">
        <v>3.9</v>
      </c>
      <c r="U17" s="26">
        <v>3.9</v>
      </c>
      <c r="V17" s="26">
        <v>3.9</v>
      </c>
      <c r="W17" s="26">
        <v>4.1500000000000004</v>
      </c>
      <c r="X17" s="26">
        <v>4.4000000000000004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</row>
    <row r="18" spans="1:41" x14ac:dyDescent="0.15">
      <c r="A18" s="12" t="s">
        <v>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3.9</v>
      </c>
      <c r="Q18" s="29">
        <v>3.9</v>
      </c>
      <c r="R18" s="29">
        <v>3.9</v>
      </c>
      <c r="S18" s="29">
        <v>3.9</v>
      </c>
      <c r="T18" s="29">
        <v>3.9</v>
      </c>
      <c r="U18" s="29">
        <v>3.9</v>
      </c>
      <c r="V18" s="29">
        <v>3.9</v>
      </c>
      <c r="W18" s="29">
        <v>4.1500000000000004</v>
      </c>
      <c r="X18" s="29">
        <v>4.4000000000000004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</row>
    <row r="19" spans="1:41" x14ac:dyDescent="0.15">
      <c r="A19" s="7" t="s">
        <v>31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3.9</v>
      </c>
      <c r="Q19" s="25">
        <v>3.9</v>
      </c>
      <c r="R19" s="25">
        <v>3.9</v>
      </c>
      <c r="S19" s="25">
        <v>3.9</v>
      </c>
      <c r="T19" s="25">
        <v>3.9</v>
      </c>
      <c r="U19" s="25">
        <v>3.9</v>
      </c>
      <c r="V19" s="25">
        <v>3.9</v>
      </c>
      <c r="W19" s="25">
        <v>4.1500000000000004</v>
      </c>
      <c r="X19" s="25">
        <v>4.4000000000000004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</row>
    <row r="20" spans="1:41" x14ac:dyDescent="0.15">
      <c r="A20" s="8" t="s">
        <v>30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3.9</v>
      </c>
      <c r="Q20" s="26">
        <v>3.9</v>
      </c>
      <c r="R20" s="26">
        <v>3.9</v>
      </c>
      <c r="S20" s="26">
        <v>3.9</v>
      </c>
      <c r="T20" s="26">
        <v>3.9</v>
      </c>
      <c r="U20" s="26">
        <v>3.9</v>
      </c>
      <c r="V20" s="26">
        <v>3.9</v>
      </c>
      <c r="W20" s="26">
        <v>4.1500000000000004</v>
      </c>
      <c r="X20" s="26">
        <v>4.4000000000000004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</row>
    <row r="21" spans="1:41" x14ac:dyDescent="0.15">
      <c r="A21" s="8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3.9</v>
      </c>
      <c r="Q21" s="26">
        <v>3.9</v>
      </c>
      <c r="R21" s="26">
        <v>3.9</v>
      </c>
      <c r="S21" s="26">
        <v>3.9</v>
      </c>
      <c r="T21" s="26">
        <v>3.9</v>
      </c>
      <c r="U21" s="26">
        <v>3.9</v>
      </c>
      <c r="V21" s="26">
        <v>3.9</v>
      </c>
      <c r="W21" s="26">
        <v>4.1500000000000004</v>
      </c>
      <c r="X21" s="26">
        <v>4.4000000000000004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</row>
    <row r="22" spans="1:41" x14ac:dyDescent="0.15">
      <c r="A22" s="8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3.9</v>
      </c>
      <c r="Q22" s="26">
        <v>3.9</v>
      </c>
      <c r="R22" s="26">
        <v>3.9</v>
      </c>
      <c r="S22" s="26">
        <v>3.9</v>
      </c>
      <c r="T22" s="26">
        <v>3.9</v>
      </c>
      <c r="U22" s="26">
        <v>3.9</v>
      </c>
      <c r="V22" s="26">
        <v>3.9</v>
      </c>
      <c r="W22" s="26">
        <v>4.1500000000000004</v>
      </c>
      <c r="X22" s="26">
        <v>4.4000000000000004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</row>
    <row r="23" spans="1:41" x14ac:dyDescent="0.15">
      <c r="A23" s="12" t="s">
        <v>27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3.9</v>
      </c>
      <c r="Q23" s="29">
        <v>3.9</v>
      </c>
      <c r="R23" s="29">
        <v>3.9</v>
      </c>
      <c r="S23" s="29">
        <v>3.9</v>
      </c>
      <c r="T23" s="29">
        <v>3.9</v>
      </c>
      <c r="U23" s="29">
        <v>3.9</v>
      </c>
      <c r="V23" s="29">
        <v>3.9</v>
      </c>
      <c r="W23" s="29">
        <v>4.1500000000000004</v>
      </c>
      <c r="X23" s="29">
        <v>4.4000000000000004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</row>
    <row r="24" spans="1:41" x14ac:dyDescent="0.15">
      <c r="A24" s="7" t="s">
        <v>26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3.9</v>
      </c>
      <c r="Q24" s="25">
        <v>3.9</v>
      </c>
      <c r="R24" s="25">
        <v>3.9</v>
      </c>
      <c r="S24" s="25">
        <v>3.9</v>
      </c>
      <c r="T24" s="25">
        <v>3.9</v>
      </c>
      <c r="U24" s="25">
        <v>3.9</v>
      </c>
      <c r="V24" s="25">
        <v>3.9</v>
      </c>
      <c r="W24" s="25">
        <v>4.1500000000000004</v>
      </c>
      <c r="X24" s="25">
        <v>4.4000000000000004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</row>
    <row r="25" spans="1:41" x14ac:dyDescent="0.15">
      <c r="A25" s="8" t="s">
        <v>25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3.9</v>
      </c>
      <c r="Q25" s="26">
        <v>3.9</v>
      </c>
      <c r="R25" s="26">
        <v>3.9</v>
      </c>
      <c r="S25" s="26">
        <v>3.9</v>
      </c>
      <c r="T25" s="26">
        <v>3.9</v>
      </c>
      <c r="U25" s="26">
        <v>3.9</v>
      </c>
      <c r="V25" s="26">
        <v>3.9</v>
      </c>
      <c r="W25" s="26">
        <v>4.1500000000000004</v>
      </c>
      <c r="X25" s="26">
        <v>4.4000000000000004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0</v>
      </c>
      <c r="AN25" s="26">
        <v>0</v>
      </c>
      <c r="AO25" s="26">
        <v>0</v>
      </c>
    </row>
    <row r="26" spans="1:41" x14ac:dyDescent="0.15">
      <c r="A26" s="8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3.9</v>
      </c>
      <c r="Q26" s="26">
        <v>3.9</v>
      </c>
      <c r="R26" s="26">
        <v>3.9</v>
      </c>
      <c r="S26" s="26">
        <v>3.9</v>
      </c>
      <c r="T26" s="26">
        <v>3.9</v>
      </c>
      <c r="U26" s="26">
        <v>3.9</v>
      </c>
      <c r="V26" s="26">
        <v>3.9</v>
      </c>
      <c r="W26" s="26">
        <v>4.1500000000000004</v>
      </c>
      <c r="X26" s="26">
        <v>4.4000000000000004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26">
        <v>0</v>
      </c>
      <c r="AN26" s="26">
        <v>0</v>
      </c>
      <c r="AO26" s="26">
        <v>0</v>
      </c>
    </row>
    <row r="27" spans="1:41" x14ac:dyDescent="0.15">
      <c r="A27" s="8" t="s">
        <v>23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3.9</v>
      </c>
      <c r="Q27" s="26">
        <v>3.9</v>
      </c>
      <c r="R27" s="26">
        <v>3.9</v>
      </c>
      <c r="S27" s="26">
        <v>3.9</v>
      </c>
      <c r="T27" s="26">
        <v>3.9</v>
      </c>
      <c r="U27" s="26">
        <v>3.9</v>
      </c>
      <c r="V27" s="26">
        <v>3.9</v>
      </c>
      <c r="W27" s="26">
        <v>4.1500000000000004</v>
      </c>
      <c r="X27" s="26">
        <v>4.4000000000000004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v>0</v>
      </c>
      <c r="AJ27" s="26">
        <v>0</v>
      </c>
      <c r="AK27" s="26">
        <v>0</v>
      </c>
      <c r="AL27" s="26">
        <v>0</v>
      </c>
      <c r="AM27" s="26">
        <v>0</v>
      </c>
      <c r="AN27" s="26">
        <v>0</v>
      </c>
      <c r="AO27" s="26">
        <v>0</v>
      </c>
    </row>
    <row r="28" spans="1:41" x14ac:dyDescent="0.15">
      <c r="A28" s="12" t="s">
        <v>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3.9</v>
      </c>
      <c r="Q28" s="29">
        <v>3.9</v>
      </c>
      <c r="R28" s="29">
        <v>3.9</v>
      </c>
      <c r="S28" s="29">
        <v>3.9</v>
      </c>
      <c r="T28" s="29">
        <v>3.9</v>
      </c>
      <c r="U28" s="29">
        <v>3.9</v>
      </c>
      <c r="V28" s="29">
        <v>3.9</v>
      </c>
      <c r="W28" s="29">
        <v>4.1500000000000004</v>
      </c>
      <c r="X28" s="29">
        <v>4.4000000000000004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</row>
    <row r="29" spans="1:41" x14ac:dyDescent="0.15">
      <c r="A29" s="7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3.9</v>
      </c>
      <c r="Q29" s="25">
        <v>3.9</v>
      </c>
      <c r="R29" s="25">
        <v>3.9</v>
      </c>
      <c r="S29" s="25">
        <v>3.9</v>
      </c>
      <c r="T29" s="25">
        <v>3.9</v>
      </c>
      <c r="U29" s="25">
        <v>3.9</v>
      </c>
      <c r="V29" s="25">
        <v>3.9</v>
      </c>
      <c r="W29" s="25">
        <v>4.1500000000000004</v>
      </c>
      <c r="X29" s="25">
        <v>4.4000000000000004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</row>
    <row r="30" spans="1:41" x14ac:dyDescent="0.15">
      <c r="A30" s="8" t="s">
        <v>20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3.9</v>
      </c>
      <c r="Q30" s="26">
        <v>3.9</v>
      </c>
      <c r="R30" s="26">
        <v>3.9</v>
      </c>
      <c r="S30" s="26">
        <v>3.9</v>
      </c>
      <c r="T30" s="26">
        <v>3.9</v>
      </c>
      <c r="U30" s="26">
        <v>3.9</v>
      </c>
      <c r="V30" s="26">
        <v>3.9</v>
      </c>
      <c r="W30" s="26">
        <v>4.1500000000000004</v>
      </c>
      <c r="X30" s="26">
        <v>4.4000000000000004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6">
        <v>0</v>
      </c>
    </row>
    <row r="31" spans="1:41" x14ac:dyDescent="0.15">
      <c r="A31" s="8" t="s">
        <v>19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3.9</v>
      </c>
      <c r="Q31" s="26">
        <v>3.9</v>
      </c>
      <c r="R31" s="26">
        <v>3.9</v>
      </c>
      <c r="S31" s="26">
        <v>3.9</v>
      </c>
      <c r="T31" s="26">
        <v>3.9</v>
      </c>
      <c r="U31" s="26">
        <v>3.9</v>
      </c>
      <c r="V31" s="26">
        <v>3.9</v>
      </c>
      <c r="W31" s="26">
        <v>4.1500000000000004</v>
      </c>
      <c r="X31" s="26">
        <v>4.4000000000000004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26">
        <v>0</v>
      </c>
      <c r="AN31" s="26">
        <v>0</v>
      </c>
      <c r="AO31" s="26">
        <v>0</v>
      </c>
    </row>
    <row r="32" spans="1:41" x14ac:dyDescent="0.15">
      <c r="A32" s="8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3.9</v>
      </c>
      <c r="Q32" s="26">
        <v>3.9</v>
      </c>
      <c r="R32" s="26">
        <v>3.9</v>
      </c>
      <c r="S32" s="26">
        <v>3.9</v>
      </c>
      <c r="T32" s="26">
        <v>3.9</v>
      </c>
      <c r="U32" s="26">
        <v>3.9</v>
      </c>
      <c r="V32" s="26">
        <v>3.9</v>
      </c>
      <c r="W32" s="26">
        <v>4.1500000000000004</v>
      </c>
      <c r="X32" s="26">
        <v>4.4000000000000004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</row>
    <row r="33" spans="1:41" x14ac:dyDescent="0.15">
      <c r="A33" s="12" t="s">
        <v>17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3.9</v>
      </c>
      <c r="Q33" s="29">
        <v>3.9</v>
      </c>
      <c r="R33" s="29">
        <v>3.9</v>
      </c>
      <c r="S33" s="29">
        <v>3.9</v>
      </c>
      <c r="T33" s="29">
        <v>3.9</v>
      </c>
      <c r="U33" s="29">
        <v>3.9</v>
      </c>
      <c r="V33" s="29">
        <v>3.9</v>
      </c>
      <c r="W33" s="29">
        <v>4.1500000000000004</v>
      </c>
      <c r="X33" s="29">
        <v>4.4000000000000004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</row>
    <row r="34" spans="1:41" x14ac:dyDescent="0.15">
      <c r="A34" s="7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3.9</v>
      </c>
      <c r="Q34" s="25">
        <v>3.9</v>
      </c>
      <c r="R34" s="25">
        <v>3.9</v>
      </c>
      <c r="S34" s="25">
        <v>3.9</v>
      </c>
      <c r="T34" s="25">
        <v>3.9</v>
      </c>
      <c r="U34" s="25">
        <v>3.9</v>
      </c>
      <c r="V34" s="25">
        <v>3.9</v>
      </c>
      <c r="W34" s="25">
        <v>4.1500000000000004</v>
      </c>
      <c r="X34" s="25">
        <v>4.4000000000000004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</row>
    <row r="35" spans="1:41" x14ac:dyDescent="0.15">
      <c r="A35" s="8" t="s">
        <v>15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3.9</v>
      </c>
      <c r="Q35" s="26">
        <v>3.9</v>
      </c>
      <c r="R35" s="26">
        <v>3.9</v>
      </c>
      <c r="S35" s="26">
        <v>3.9</v>
      </c>
      <c r="T35" s="26">
        <v>3.9</v>
      </c>
      <c r="U35" s="26">
        <v>3.9</v>
      </c>
      <c r="V35" s="26">
        <v>3.9</v>
      </c>
      <c r="W35" s="26">
        <v>4.1500000000000004</v>
      </c>
      <c r="X35" s="26">
        <v>4.4000000000000004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26">
        <v>0</v>
      </c>
      <c r="AN35" s="26">
        <v>0</v>
      </c>
      <c r="AO35" s="26">
        <v>0</v>
      </c>
    </row>
    <row r="36" spans="1:41" x14ac:dyDescent="0.15">
      <c r="A36" s="8" t="s">
        <v>14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3.9</v>
      </c>
      <c r="Q36" s="26">
        <v>3.9</v>
      </c>
      <c r="R36" s="26">
        <v>3.9</v>
      </c>
      <c r="S36" s="26">
        <v>3.9</v>
      </c>
      <c r="T36" s="26">
        <v>3.9</v>
      </c>
      <c r="U36" s="26">
        <v>3.9</v>
      </c>
      <c r="V36" s="26">
        <v>3.9</v>
      </c>
      <c r="W36" s="26">
        <v>4.1500000000000004</v>
      </c>
      <c r="X36" s="26">
        <v>4.4000000000000004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</row>
    <row r="37" spans="1:41" x14ac:dyDescent="0.15">
      <c r="A37" s="8" t="s">
        <v>13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3.9</v>
      </c>
      <c r="Q37" s="26">
        <v>3.9</v>
      </c>
      <c r="R37" s="26">
        <v>3.9</v>
      </c>
      <c r="S37" s="26">
        <v>3.9</v>
      </c>
      <c r="T37" s="26">
        <v>3.9</v>
      </c>
      <c r="U37" s="26">
        <v>3.9</v>
      </c>
      <c r="V37" s="26">
        <v>3.9</v>
      </c>
      <c r="W37" s="26">
        <v>4.1500000000000004</v>
      </c>
      <c r="X37" s="26">
        <v>4.4000000000000004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</row>
    <row r="38" spans="1:41" x14ac:dyDescent="0.15">
      <c r="A38" s="12" t="s">
        <v>12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3.9</v>
      </c>
      <c r="Q38" s="29">
        <v>3.9</v>
      </c>
      <c r="R38" s="29">
        <v>3.9</v>
      </c>
      <c r="S38" s="29">
        <v>3.9</v>
      </c>
      <c r="T38" s="29">
        <v>3.9</v>
      </c>
      <c r="U38" s="29">
        <v>3.9</v>
      </c>
      <c r="V38" s="29">
        <v>3.9</v>
      </c>
      <c r="W38" s="29">
        <v>4.1500000000000004</v>
      </c>
      <c r="X38" s="29">
        <v>4.4000000000000004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</row>
    <row r="39" spans="1:41" x14ac:dyDescent="0.15">
      <c r="A39" s="7" t="s">
        <v>11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3.9</v>
      </c>
      <c r="Q39" s="25">
        <v>3.9</v>
      </c>
      <c r="R39" s="25">
        <v>3.9</v>
      </c>
      <c r="S39" s="25">
        <v>3.9</v>
      </c>
      <c r="T39" s="25">
        <v>3.9</v>
      </c>
      <c r="U39" s="25">
        <v>3.9</v>
      </c>
      <c r="V39" s="25">
        <v>3.9</v>
      </c>
      <c r="W39" s="25">
        <v>4.1500000000000004</v>
      </c>
      <c r="X39" s="25">
        <v>4.4000000000000004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</row>
    <row r="40" spans="1:41" x14ac:dyDescent="0.15">
      <c r="A40" s="8" t="s">
        <v>10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3.9</v>
      </c>
      <c r="Q40" s="26">
        <v>3.9</v>
      </c>
      <c r="R40" s="26">
        <v>3.9</v>
      </c>
      <c r="S40" s="26">
        <v>3.9</v>
      </c>
      <c r="T40" s="26">
        <v>3.9</v>
      </c>
      <c r="U40" s="26">
        <v>3.9</v>
      </c>
      <c r="V40" s="26">
        <v>3.9</v>
      </c>
      <c r="W40" s="26">
        <v>4.1500000000000004</v>
      </c>
      <c r="X40" s="26">
        <v>4.4000000000000004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6">
        <v>0</v>
      </c>
      <c r="AM40" s="26">
        <v>0</v>
      </c>
      <c r="AN40" s="26">
        <v>0</v>
      </c>
      <c r="AO40" s="26">
        <v>0</v>
      </c>
    </row>
    <row r="41" spans="1:41" x14ac:dyDescent="0.15">
      <c r="A41" s="8" t="s">
        <v>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3.9</v>
      </c>
      <c r="Q41" s="26">
        <v>3.9</v>
      </c>
      <c r="R41" s="26">
        <v>3.9</v>
      </c>
      <c r="S41" s="26">
        <v>3.9</v>
      </c>
      <c r="T41" s="26">
        <v>3.9</v>
      </c>
      <c r="U41" s="26">
        <v>3.9</v>
      </c>
      <c r="V41" s="26">
        <v>3.9</v>
      </c>
      <c r="W41" s="26">
        <v>4.1500000000000004</v>
      </c>
      <c r="X41" s="26">
        <v>4.4000000000000004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L41" s="26">
        <v>0</v>
      </c>
      <c r="AM41" s="26">
        <v>0</v>
      </c>
      <c r="AN41" s="26">
        <v>0</v>
      </c>
      <c r="AO41" s="26">
        <v>0</v>
      </c>
    </row>
    <row r="42" spans="1:41" x14ac:dyDescent="0.15">
      <c r="A42" s="8" t="s">
        <v>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3.9</v>
      </c>
      <c r="Q42" s="26">
        <v>3.9</v>
      </c>
      <c r="R42" s="26">
        <v>3.9</v>
      </c>
      <c r="S42" s="26">
        <v>3.9</v>
      </c>
      <c r="T42" s="26">
        <v>3.9</v>
      </c>
      <c r="U42" s="26">
        <v>3.9</v>
      </c>
      <c r="V42" s="26">
        <v>3.9</v>
      </c>
      <c r="W42" s="26">
        <v>4.1500000000000004</v>
      </c>
      <c r="X42" s="26">
        <v>4.4000000000000004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0</v>
      </c>
      <c r="AK42" s="26">
        <v>0</v>
      </c>
      <c r="AL42" s="26">
        <v>0</v>
      </c>
      <c r="AM42" s="26">
        <v>0</v>
      </c>
      <c r="AN42" s="26">
        <v>0</v>
      </c>
      <c r="AO42" s="26">
        <v>0</v>
      </c>
    </row>
    <row r="43" spans="1:41" x14ac:dyDescent="0.15">
      <c r="A43" s="12" t="s">
        <v>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3.9</v>
      </c>
      <c r="Q43" s="29">
        <v>3.9</v>
      </c>
      <c r="R43" s="29">
        <v>3.9</v>
      </c>
      <c r="S43" s="29">
        <v>3.9</v>
      </c>
      <c r="T43" s="29">
        <v>3.9</v>
      </c>
      <c r="U43" s="29">
        <v>3.9</v>
      </c>
      <c r="V43" s="29">
        <v>3.9</v>
      </c>
      <c r="W43" s="29">
        <v>4.1500000000000004</v>
      </c>
      <c r="X43" s="29">
        <v>4.4000000000000004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</row>
    <row r="44" spans="1:41" x14ac:dyDescent="0.15">
      <c r="A44" s="7" t="s">
        <v>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3.9</v>
      </c>
      <c r="Q44" s="25">
        <v>3.9</v>
      </c>
      <c r="R44" s="25">
        <v>3.9</v>
      </c>
      <c r="S44" s="25">
        <v>3.9</v>
      </c>
      <c r="T44" s="25">
        <v>3.9</v>
      </c>
      <c r="U44" s="25">
        <v>3.9</v>
      </c>
      <c r="V44" s="25">
        <v>3.9</v>
      </c>
      <c r="W44" s="25">
        <v>4.1500000000000004</v>
      </c>
      <c r="X44" s="25">
        <v>4.4000000000000004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</row>
    <row r="45" spans="1:41" x14ac:dyDescent="0.15">
      <c r="A45" s="8" t="s">
        <v>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3.9</v>
      </c>
      <c r="Q45" s="26">
        <v>3.9</v>
      </c>
      <c r="R45" s="26">
        <v>3.9</v>
      </c>
      <c r="S45" s="26">
        <v>3.9</v>
      </c>
      <c r="T45" s="26">
        <v>3.9</v>
      </c>
      <c r="U45" s="26">
        <v>3.9</v>
      </c>
      <c r="V45" s="26">
        <v>3.9</v>
      </c>
      <c r="W45" s="26">
        <v>4.1500000000000004</v>
      </c>
      <c r="X45" s="26">
        <v>4.4000000000000004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0</v>
      </c>
      <c r="AL45" s="26">
        <v>0</v>
      </c>
      <c r="AM45" s="26">
        <v>0</v>
      </c>
      <c r="AN45" s="26">
        <v>0</v>
      </c>
      <c r="AO45" s="26">
        <v>0</v>
      </c>
    </row>
    <row r="46" spans="1:41" x14ac:dyDescent="0.15">
      <c r="A46" s="8" t="s">
        <v>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3.9</v>
      </c>
      <c r="Q46" s="26">
        <v>3.9</v>
      </c>
      <c r="R46" s="26">
        <v>3.9</v>
      </c>
      <c r="S46" s="26">
        <v>3.9</v>
      </c>
      <c r="T46" s="26">
        <v>3.9</v>
      </c>
      <c r="U46" s="26">
        <v>3.9</v>
      </c>
      <c r="V46" s="26">
        <v>3.9</v>
      </c>
      <c r="W46" s="26">
        <v>4.1500000000000004</v>
      </c>
      <c r="X46" s="26">
        <v>4.4000000000000004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26">
        <v>0</v>
      </c>
      <c r="AN46" s="26">
        <v>0</v>
      </c>
      <c r="AO46" s="26">
        <v>0</v>
      </c>
    </row>
    <row r="47" spans="1:41" x14ac:dyDescent="0.15">
      <c r="A47" s="8" t="s">
        <v>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3.9</v>
      </c>
      <c r="Q47" s="26">
        <v>3.9</v>
      </c>
      <c r="R47" s="26">
        <v>3.9</v>
      </c>
      <c r="S47" s="26">
        <v>3.9</v>
      </c>
      <c r="T47" s="26">
        <v>3.9</v>
      </c>
      <c r="U47" s="26">
        <v>3.9</v>
      </c>
      <c r="V47" s="26">
        <v>3.9</v>
      </c>
      <c r="W47" s="26">
        <v>4.1500000000000004</v>
      </c>
      <c r="X47" s="26">
        <v>4.4000000000000004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0</v>
      </c>
      <c r="AG47" s="26">
        <v>0</v>
      </c>
      <c r="AH47" s="26">
        <v>0</v>
      </c>
      <c r="AI47" s="26">
        <v>0</v>
      </c>
      <c r="AJ47" s="26">
        <v>0</v>
      </c>
      <c r="AK47" s="26">
        <v>0</v>
      </c>
      <c r="AL47" s="26">
        <v>0</v>
      </c>
      <c r="AM47" s="26">
        <v>0</v>
      </c>
      <c r="AN47" s="26">
        <v>0</v>
      </c>
      <c r="AO47" s="26">
        <v>0</v>
      </c>
    </row>
    <row r="48" spans="1:41" x14ac:dyDescent="0.15">
      <c r="A48" s="12" t="s">
        <v>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3.9</v>
      </c>
      <c r="Q48" s="29">
        <v>3.9</v>
      </c>
      <c r="R48" s="29">
        <v>3.9</v>
      </c>
      <c r="S48" s="29">
        <v>3.9</v>
      </c>
      <c r="T48" s="29">
        <v>3.9</v>
      </c>
      <c r="U48" s="29">
        <v>3.9</v>
      </c>
      <c r="V48" s="29">
        <v>3.9</v>
      </c>
      <c r="W48" s="29">
        <v>4.1500000000000004</v>
      </c>
      <c r="X48" s="29">
        <v>4.4000000000000004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29">
        <v>0</v>
      </c>
      <c r="AK48" s="29">
        <v>0</v>
      </c>
      <c r="AL48" s="29">
        <v>0</v>
      </c>
      <c r="AM48" s="29">
        <v>0</v>
      </c>
      <c r="AN48" s="29">
        <v>0</v>
      </c>
      <c r="AO48" s="29">
        <v>0</v>
      </c>
    </row>
    <row r="49" spans="1:41" x14ac:dyDescent="0.15">
      <c r="A49" s="7" t="s">
        <v>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3.9</v>
      </c>
      <c r="Q49" s="25">
        <v>3.9</v>
      </c>
      <c r="R49" s="25">
        <v>3.9</v>
      </c>
      <c r="S49" s="25">
        <v>3.9</v>
      </c>
      <c r="T49" s="25">
        <v>3.9</v>
      </c>
      <c r="U49" s="25">
        <v>3.9</v>
      </c>
      <c r="V49" s="25">
        <v>3.9</v>
      </c>
      <c r="W49" s="25">
        <v>4.1500000000000004</v>
      </c>
      <c r="X49" s="25">
        <v>4.4000000000000004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</row>
    <row r="50" spans="1:41" x14ac:dyDescent="0.15">
      <c r="A50" s="9" t="s">
        <v>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3.9</v>
      </c>
      <c r="Q50" s="27">
        <v>3.9</v>
      </c>
      <c r="R50" s="27">
        <v>3.9</v>
      </c>
      <c r="S50" s="27">
        <v>3.9</v>
      </c>
      <c r="T50" s="27">
        <v>3.9</v>
      </c>
      <c r="U50" s="27">
        <v>3.9</v>
      </c>
      <c r="V50" s="27">
        <v>3.9</v>
      </c>
      <c r="W50" s="27">
        <v>4.1500000000000004</v>
      </c>
      <c r="X50" s="27">
        <v>4.4000000000000004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</row>
    <row r="51" spans="1:41" x14ac:dyDescent="0.15">
      <c r="A51" s="13" t="s">
        <v>131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3.9000000000000035</v>
      </c>
      <c r="Q51" s="30">
        <v>3.9000000000000035</v>
      </c>
      <c r="R51" s="30">
        <v>3.9000000000000035</v>
      </c>
      <c r="S51" s="30">
        <v>3.9000000000000035</v>
      </c>
      <c r="T51" s="30">
        <v>3.9000000000000035</v>
      </c>
      <c r="U51" s="30">
        <v>3.9000000000000035</v>
      </c>
      <c r="V51" s="30">
        <v>3.9000000000000035</v>
      </c>
      <c r="W51" s="30">
        <v>4.150000000000003</v>
      </c>
      <c r="X51" s="30">
        <v>4.400000000000003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  <c r="AG51" s="30">
        <v>0</v>
      </c>
      <c r="AH51" s="30">
        <v>0</v>
      </c>
      <c r="AI51" s="30">
        <v>0</v>
      </c>
      <c r="AJ51" s="30">
        <v>0</v>
      </c>
      <c r="AK51" s="30">
        <v>0</v>
      </c>
      <c r="AL51" s="30">
        <v>0</v>
      </c>
      <c r="AM51" s="30">
        <v>0</v>
      </c>
      <c r="AN51" s="30">
        <v>0</v>
      </c>
      <c r="AO51" s="30">
        <v>0</v>
      </c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</sheetData>
  <phoneticPr fontId="4"/>
  <conditionalFormatting sqref="AH51">
    <cfRule type="expression" dxfId="174" priority="11">
      <formula>ISERROR(AH51)</formula>
    </cfRule>
  </conditionalFormatting>
  <conditionalFormatting sqref="B51:AG51 AM51">
    <cfRule type="expression" dxfId="173" priority="12">
      <formula>ISERROR(B51)</formula>
    </cfRule>
  </conditionalFormatting>
  <conditionalFormatting sqref="AL51">
    <cfRule type="expression" dxfId="172" priority="7">
      <formula>ISERROR(AL51)</formula>
    </cfRule>
  </conditionalFormatting>
  <conditionalFormatting sqref="AI51">
    <cfRule type="expression" dxfId="171" priority="10">
      <formula>ISERROR(AI51)</formula>
    </cfRule>
  </conditionalFormatting>
  <conditionalFormatting sqref="AJ51">
    <cfRule type="expression" dxfId="170" priority="9">
      <formula>ISERROR(AJ51)</formula>
    </cfRule>
  </conditionalFormatting>
  <conditionalFormatting sqref="AK51">
    <cfRule type="expression" dxfId="169" priority="8">
      <formula>ISERROR(AK51)</formula>
    </cfRule>
  </conditionalFormatting>
  <conditionalFormatting sqref="AN51">
    <cfRule type="expression" dxfId="168" priority="4">
      <formula>ISERROR(AN51)</formula>
    </cfRule>
  </conditionalFormatting>
  <conditionalFormatting sqref="AO51">
    <cfRule type="expression" dxfId="167" priority="1">
      <formula>ISERROR(AO51)</formula>
    </cfRule>
  </conditionalFormatting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pageSetUpPr fitToPage="1"/>
  </sheetPr>
  <dimension ref="A1:AO157"/>
  <sheetViews>
    <sheetView zoomScale="69" zoomScaleNormal="69" zoomScaleSheetLayoutView="69" workbookViewId="0"/>
  </sheetViews>
  <sheetFormatPr defaultColWidth="9.625" defaultRowHeight="14.25" x14ac:dyDescent="0.15"/>
  <cols>
    <col min="1" max="1" width="9.625" style="1" customWidth="1"/>
    <col min="2" max="24" width="7.125" style="1" customWidth="1"/>
    <col min="25" max="41" width="9.625" style="1"/>
  </cols>
  <sheetData>
    <row r="1" spans="1:41" x14ac:dyDescent="0.15">
      <c r="A1" s="1" t="s">
        <v>66</v>
      </c>
    </row>
    <row r="2" spans="1:41" x14ac:dyDescent="0.15">
      <c r="A2" s="1" t="s">
        <v>124</v>
      </c>
    </row>
    <row r="3" spans="1:41" x14ac:dyDescent="0.15">
      <c r="A3" s="11"/>
      <c r="B3" s="21">
        <v>1980</v>
      </c>
      <c r="C3" s="21">
        <v>1981</v>
      </c>
      <c r="D3" s="21">
        <v>1982</v>
      </c>
      <c r="E3" s="21">
        <v>1983</v>
      </c>
      <c r="F3" s="21">
        <v>1984</v>
      </c>
      <c r="G3" s="21">
        <v>1985</v>
      </c>
      <c r="H3" s="21">
        <v>1986</v>
      </c>
      <c r="I3" s="21">
        <v>1987</v>
      </c>
      <c r="J3" s="21">
        <v>1988</v>
      </c>
      <c r="K3" s="21">
        <v>1989</v>
      </c>
      <c r="L3" s="21">
        <v>1990</v>
      </c>
      <c r="M3" s="21">
        <v>1991</v>
      </c>
      <c r="N3" s="21">
        <v>1992</v>
      </c>
      <c r="O3" s="21">
        <v>1993</v>
      </c>
      <c r="P3" s="21">
        <v>1994</v>
      </c>
      <c r="Q3" s="21">
        <v>1995</v>
      </c>
      <c r="R3" s="21">
        <v>1996</v>
      </c>
      <c r="S3" s="21">
        <v>1997</v>
      </c>
      <c r="T3" s="21">
        <v>1998</v>
      </c>
      <c r="U3" s="21">
        <v>1999</v>
      </c>
      <c r="V3" s="21">
        <v>2000</v>
      </c>
      <c r="W3" s="21">
        <v>2001</v>
      </c>
      <c r="X3" s="21">
        <v>2002</v>
      </c>
      <c r="Y3" s="21">
        <v>2003</v>
      </c>
      <c r="Z3" s="21">
        <v>2004</v>
      </c>
      <c r="AA3" s="21">
        <v>2005</v>
      </c>
      <c r="AB3" s="21">
        <v>2006</v>
      </c>
      <c r="AC3" s="21">
        <v>2007</v>
      </c>
      <c r="AD3" s="21">
        <v>2008</v>
      </c>
      <c r="AE3" s="21">
        <v>2009</v>
      </c>
      <c r="AF3" s="21">
        <v>2010</v>
      </c>
      <c r="AG3" s="21">
        <v>2011</v>
      </c>
      <c r="AH3" s="21">
        <v>2012</v>
      </c>
      <c r="AI3" s="21">
        <v>2013</v>
      </c>
      <c r="AJ3" s="21">
        <v>2014</v>
      </c>
      <c r="AK3" s="21">
        <v>2015</v>
      </c>
      <c r="AL3" s="21">
        <v>2016</v>
      </c>
      <c r="AM3" s="21">
        <v>2017</v>
      </c>
      <c r="AN3" s="21">
        <v>2018</v>
      </c>
      <c r="AO3" s="21">
        <v>2019</v>
      </c>
    </row>
    <row r="4" spans="1:41" x14ac:dyDescent="0.15">
      <c r="A4" s="7" t="s">
        <v>46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0</v>
      </c>
      <c r="W4" s="25">
        <v>0</v>
      </c>
      <c r="X4" s="25">
        <v>0</v>
      </c>
      <c r="Y4" s="25">
        <v>2.963085458656515</v>
      </c>
      <c r="Z4" s="25">
        <v>3.274651048271894</v>
      </c>
      <c r="AA4" s="25">
        <v>3.2785233927185518</v>
      </c>
      <c r="AB4" s="25">
        <v>3.339229321355675</v>
      </c>
      <c r="AC4" s="25">
        <v>3.2999299691393076</v>
      </c>
      <c r="AD4" s="25">
        <v>3.2620189901364944</v>
      </c>
      <c r="AE4" s="25">
        <v>3.5859643043950866</v>
      </c>
      <c r="AF4" s="25">
        <v>3.6073793549973039</v>
      </c>
      <c r="AG4" s="25">
        <v>3.6486361193198098</v>
      </c>
      <c r="AH4" s="25">
        <v>3.9253124049276855</v>
      </c>
      <c r="AI4" s="25">
        <v>4.3278918591915021</v>
      </c>
      <c r="AJ4" s="25">
        <v>4.3097892804613185</v>
      </c>
      <c r="AK4" s="25">
        <v>4.2122638394443337</v>
      </c>
      <c r="AL4" s="25">
        <v>4.134218978315956</v>
      </c>
      <c r="AM4" s="25">
        <v>4.0732688070168965</v>
      </c>
      <c r="AN4" s="25">
        <v>4.0903640572652575</v>
      </c>
      <c r="AO4" s="25">
        <v>3.9647530827815602</v>
      </c>
    </row>
    <row r="5" spans="1:41" x14ac:dyDescent="0.15">
      <c r="A5" s="8" t="s">
        <v>45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>
        <v>2.963085458656515</v>
      </c>
      <c r="Z5" s="26">
        <v>3.274651048271894</v>
      </c>
      <c r="AA5" s="26">
        <v>3.2785233927185518</v>
      </c>
      <c r="AB5" s="26">
        <v>3.339229321355675</v>
      </c>
      <c r="AC5" s="26">
        <v>3.2999299691393076</v>
      </c>
      <c r="AD5" s="26">
        <v>3.2620189901364944</v>
      </c>
      <c r="AE5" s="26">
        <v>3.5859643043950866</v>
      </c>
      <c r="AF5" s="26">
        <v>3.6073793549973039</v>
      </c>
      <c r="AG5" s="26">
        <v>3.6486361193198098</v>
      </c>
      <c r="AH5" s="26">
        <v>3.9253124049276855</v>
      </c>
      <c r="AI5" s="26">
        <v>4.3278918591915021</v>
      </c>
      <c r="AJ5" s="26">
        <v>4.3097892804613185</v>
      </c>
      <c r="AK5" s="26">
        <v>4.2122638394443337</v>
      </c>
      <c r="AL5" s="26">
        <v>4.134218978315956</v>
      </c>
      <c r="AM5" s="26">
        <v>4.0732688070168965</v>
      </c>
      <c r="AN5" s="26">
        <v>4.0903640572652575</v>
      </c>
      <c r="AO5" s="26">
        <v>3.9647530827815602</v>
      </c>
    </row>
    <row r="6" spans="1:41" x14ac:dyDescent="0.15">
      <c r="A6" s="8" t="s">
        <v>44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2.963085458656515</v>
      </c>
      <c r="Z6" s="26">
        <v>3.274651048271894</v>
      </c>
      <c r="AA6" s="26">
        <v>3.2785233927185518</v>
      </c>
      <c r="AB6" s="26">
        <v>3.339229321355675</v>
      </c>
      <c r="AC6" s="26">
        <v>3.2999299691393076</v>
      </c>
      <c r="AD6" s="26">
        <v>3.2620189901364944</v>
      </c>
      <c r="AE6" s="26">
        <v>3.5859643043950866</v>
      </c>
      <c r="AF6" s="26">
        <v>3.6073793549973039</v>
      </c>
      <c r="AG6" s="26">
        <v>3.6486361193198098</v>
      </c>
      <c r="AH6" s="26">
        <v>3.9253124049276855</v>
      </c>
      <c r="AI6" s="26">
        <v>4.3278918591915021</v>
      </c>
      <c r="AJ6" s="26">
        <v>4.3097892804613185</v>
      </c>
      <c r="AK6" s="26">
        <v>4.2122638394443337</v>
      </c>
      <c r="AL6" s="26">
        <v>4.134218978315956</v>
      </c>
      <c r="AM6" s="26">
        <v>4.0732688070168965</v>
      </c>
      <c r="AN6" s="26">
        <v>4.0903640572652575</v>
      </c>
      <c r="AO6" s="26">
        <v>3.9647530827815602</v>
      </c>
    </row>
    <row r="7" spans="1:41" x14ac:dyDescent="0.15">
      <c r="A7" s="8" t="s">
        <v>43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2.963085458656515</v>
      </c>
      <c r="Z7" s="26">
        <v>3.274651048271894</v>
      </c>
      <c r="AA7" s="26">
        <v>3.2785233927185518</v>
      </c>
      <c r="AB7" s="26">
        <v>3.339229321355675</v>
      </c>
      <c r="AC7" s="26">
        <v>3.2999299691393076</v>
      </c>
      <c r="AD7" s="26">
        <v>3.2620189901364944</v>
      </c>
      <c r="AE7" s="26">
        <v>3.5859643043950866</v>
      </c>
      <c r="AF7" s="26">
        <v>3.6073793549973039</v>
      </c>
      <c r="AG7" s="26">
        <v>3.6486361193198098</v>
      </c>
      <c r="AH7" s="26">
        <v>3.9253124049276855</v>
      </c>
      <c r="AI7" s="26">
        <v>4.3278918591915021</v>
      </c>
      <c r="AJ7" s="26">
        <v>4.3097892804613185</v>
      </c>
      <c r="AK7" s="26">
        <v>4.2122638394443337</v>
      </c>
      <c r="AL7" s="26">
        <v>4.134218978315956</v>
      </c>
      <c r="AM7" s="26">
        <v>4.0732688070168965</v>
      </c>
      <c r="AN7" s="26">
        <v>4.0903640572652575</v>
      </c>
      <c r="AO7" s="26">
        <v>3.9647530827815602</v>
      </c>
    </row>
    <row r="8" spans="1:41" x14ac:dyDescent="0.15">
      <c r="A8" s="12" t="s">
        <v>42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2.963085458656515</v>
      </c>
      <c r="Z8" s="29">
        <v>3.274651048271894</v>
      </c>
      <c r="AA8" s="29">
        <v>3.2785233927185518</v>
      </c>
      <c r="AB8" s="29">
        <v>3.339229321355675</v>
      </c>
      <c r="AC8" s="29">
        <v>3.2999299691393076</v>
      </c>
      <c r="AD8" s="29">
        <v>3.2620189901364944</v>
      </c>
      <c r="AE8" s="29">
        <v>3.5859643043950866</v>
      </c>
      <c r="AF8" s="29">
        <v>3.6073793549973039</v>
      </c>
      <c r="AG8" s="29">
        <v>3.6486361193198098</v>
      </c>
      <c r="AH8" s="29">
        <v>3.9253124049276855</v>
      </c>
      <c r="AI8" s="29">
        <v>4.3278918591915021</v>
      </c>
      <c r="AJ8" s="29">
        <v>4.3097892804613185</v>
      </c>
      <c r="AK8" s="29">
        <v>4.2122638394443337</v>
      </c>
      <c r="AL8" s="29">
        <v>4.134218978315956</v>
      </c>
      <c r="AM8" s="29">
        <v>4.0732688070168965</v>
      </c>
      <c r="AN8" s="29">
        <v>4.0903640572652575</v>
      </c>
      <c r="AO8" s="29">
        <v>3.9647530827815602</v>
      </c>
    </row>
    <row r="9" spans="1:41" x14ac:dyDescent="0.15">
      <c r="A9" s="7" t="s">
        <v>41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2.963085458656515</v>
      </c>
      <c r="Z9" s="25">
        <v>3.274651048271894</v>
      </c>
      <c r="AA9" s="25">
        <v>3.2785233927185518</v>
      </c>
      <c r="AB9" s="25">
        <v>3.339229321355675</v>
      </c>
      <c r="AC9" s="25">
        <v>3.2999299691393076</v>
      </c>
      <c r="AD9" s="25">
        <v>3.2620189901364944</v>
      </c>
      <c r="AE9" s="25">
        <v>3.5859643043950866</v>
      </c>
      <c r="AF9" s="25">
        <v>3.6073793549973039</v>
      </c>
      <c r="AG9" s="25">
        <v>3.6486361193198098</v>
      </c>
      <c r="AH9" s="25">
        <v>3.9253124049276855</v>
      </c>
      <c r="AI9" s="25">
        <v>4.3278918591915021</v>
      </c>
      <c r="AJ9" s="25">
        <v>4.3097892804613185</v>
      </c>
      <c r="AK9" s="25">
        <v>4.2122638394443337</v>
      </c>
      <c r="AL9" s="25">
        <v>4.134218978315956</v>
      </c>
      <c r="AM9" s="25">
        <v>4.0732688070168965</v>
      </c>
      <c r="AN9" s="25">
        <v>4.0903640572652575</v>
      </c>
      <c r="AO9" s="25">
        <v>3.9647530827815602</v>
      </c>
    </row>
    <row r="10" spans="1:41" x14ac:dyDescent="0.15">
      <c r="A10" s="8" t="s">
        <v>40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2.963085458656515</v>
      </c>
      <c r="Z10" s="26">
        <v>3.274651048271894</v>
      </c>
      <c r="AA10" s="26">
        <v>3.2785233927185518</v>
      </c>
      <c r="AB10" s="26">
        <v>3.339229321355675</v>
      </c>
      <c r="AC10" s="26">
        <v>3.2999299691393076</v>
      </c>
      <c r="AD10" s="26">
        <v>3.2620189901364944</v>
      </c>
      <c r="AE10" s="26">
        <v>3.5859643043950866</v>
      </c>
      <c r="AF10" s="26">
        <v>3.6073793549973039</v>
      </c>
      <c r="AG10" s="26">
        <v>3.6486361193198098</v>
      </c>
      <c r="AH10" s="26">
        <v>3.9253124049276855</v>
      </c>
      <c r="AI10" s="26">
        <v>4.3278918591915021</v>
      </c>
      <c r="AJ10" s="26">
        <v>4.3097892804613185</v>
      </c>
      <c r="AK10" s="26">
        <v>4.2122638394443337</v>
      </c>
      <c r="AL10" s="26">
        <v>4.134218978315956</v>
      </c>
      <c r="AM10" s="26">
        <v>4.0732688070168965</v>
      </c>
      <c r="AN10" s="26">
        <v>4.0903640572652575</v>
      </c>
      <c r="AO10" s="26">
        <v>3.9647530827815602</v>
      </c>
    </row>
    <row r="11" spans="1:41" x14ac:dyDescent="0.15">
      <c r="A11" s="8" t="s">
        <v>39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2.963085458656515</v>
      </c>
      <c r="Z11" s="26">
        <v>3.274651048271894</v>
      </c>
      <c r="AA11" s="26">
        <v>3.2785233927185518</v>
      </c>
      <c r="AB11" s="26">
        <v>3.339229321355675</v>
      </c>
      <c r="AC11" s="26">
        <v>3.2999299691393076</v>
      </c>
      <c r="AD11" s="26">
        <v>3.2620189901364944</v>
      </c>
      <c r="AE11" s="26">
        <v>3.5859643043950866</v>
      </c>
      <c r="AF11" s="26">
        <v>3.6073793549973039</v>
      </c>
      <c r="AG11" s="26">
        <v>3.6486361193198098</v>
      </c>
      <c r="AH11" s="26">
        <v>3.9253124049276855</v>
      </c>
      <c r="AI11" s="26">
        <v>4.3278918591915021</v>
      </c>
      <c r="AJ11" s="26">
        <v>4.3097892804613185</v>
      </c>
      <c r="AK11" s="26">
        <v>4.2122638394443337</v>
      </c>
      <c r="AL11" s="26">
        <v>4.134218978315956</v>
      </c>
      <c r="AM11" s="26">
        <v>4.0732688070168965</v>
      </c>
      <c r="AN11" s="26">
        <v>4.0903640572652575</v>
      </c>
      <c r="AO11" s="26">
        <v>3.9647530827815602</v>
      </c>
    </row>
    <row r="12" spans="1:41" x14ac:dyDescent="0.15">
      <c r="A12" s="8" t="s">
        <v>38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2.963085458656515</v>
      </c>
      <c r="Z12" s="26">
        <v>3.274651048271894</v>
      </c>
      <c r="AA12" s="26">
        <v>3.2785233927185518</v>
      </c>
      <c r="AB12" s="26">
        <v>3.339229321355675</v>
      </c>
      <c r="AC12" s="26">
        <v>3.2999299691393076</v>
      </c>
      <c r="AD12" s="26">
        <v>3.2620189901364944</v>
      </c>
      <c r="AE12" s="26">
        <v>3.5859643043950866</v>
      </c>
      <c r="AF12" s="26">
        <v>3.6073793549973039</v>
      </c>
      <c r="AG12" s="26">
        <v>3.6486361193198098</v>
      </c>
      <c r="AH12" s="26">
        <v>3.9253124049276855</v>
      </c>
      <c r="AI12" s="26">
        <v>4.3278918591915021</v>
      </c>
      <c r="AJ12" s="26">
        <v>4.3097892804613185</v>
      </c>
      <c r="AK12" s="26">
        <v>4.2122638394443337</v>
      </c>
      <c r="AL12" s="26">
        <v>4.134218978315956</v>
      </c>
      <c r="AM12" s="26">
        <v>4.0732688070168965</v>
      </c>
      <c r="AN12" s="26">
        <v>4.0903640572652575</v>
      </c>
      <c r="AO12" s="26">
        <v>3.9647530827815602</v>
      </c>
    </row>
    <row r="13" spans="1:41" x14ac:dyDescent="0.15">
      <c r="A13" s="12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2.963085458656515</v>
      </c>
      <c r="Z13" s="29">
        <v>3.274651048271894</v>
      </c>
      <c r="AA13" s="29">
        <v>3.2785233927185518</v>
      </c>
      <c r="AB13" s="29">
        <v>3.339229321355675</v>
      </c>
      <c r="AC13" s="29">
        <v>3.2999299691393076</v>
      </c>
      <c r="AD13" s="29">
        <v>3.2620189901364944</v>
      </c>
      <c r="AE13" s="29">
        <v>3.5859643043950866</v>
      </c>
      <c r="AF13" s="29">
        <v>3.6073793549973039</v>
      </c>
      <c r="AG13" s="29">
        <v>3.6486361193198098</v>
      </c>
      <c r="AH13" s="29">
        <v>3.9253124049276855</v>
      </c>
      <c r="AI13" s="29">
        <v>4.3278918591915021</v>
      </c>
      <c r="AJ13" s="29">
        <v>4.3097892804613185</v>
      </c>
      <c r="AK13" s="29">
        <v>4.2122638394443337</v>
      </c>
      <c r="AL13" s="29">
        <v>4.134218978315956</v>
      </c>
      <c r="AM13" s="29">
        <v>4.0732688070168965</v>
      </c>
      <c r="AN13" s="29">
        <v>4.0903640572652575</v>
      </c>
      <c r="AO13" s="29">
        <v>3.9647530827815602</v>
      </c>
    </row>
    <row r="14" spans="1:41" x14ac:dyDescent="0.15">
      <c r="A14" s="7" t="s">
        <v>36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2.963085458656515</v>
      </c>
      <c r="Z14" s="25">
        <v>3.274651048271894</v>
      </c>
      <c r="AA14" s="25">
        <v>3.2785233927185518</v>
      </c>
      <c r="AB14" s="25">
        <v>3.339229321355675</v>
      </c>
      <c r="AC14" s="25">
        <v>3.2999299691393076</v>
      </c>
      <c r="AD14" s="25">
        <v>3.2620189901364944</v>
      </c>
      <c r="AE14" s="25">
        <v>3.5859643043950866</v>
      </c>
      <c r="AF14" s="25">
        <v>3.6073793549973039</v>
      </c>
      <c r="AG14" s="25">
        <v>3.6486361193198098</v>
      </c>
      <c r="AH14" s="25">
        <v>3.9253124049276855</v>
      </c>
      <c r="AI14" s="25">
        <v>4.3278918591915021</v>
      </c>
      <c r="AJ14" s="25">
        <v>4.3097892804613185</v>
      </c>
      <c r="AK14" s="25">
        <v>4.2122638394443337</v>
      </c>
      <c r="AL14" s="25">
        <v>4.134218978315956</v>
      </c>
      <c r="AM14" s="25">
        <v>4.0732688070168965</v>
      </c>
      <c r="AN14" s="25">
        <v>4.0903640572652575</v>
      </c>
      <c r="AO14" s="25">
        <v>3.9647530827815602</v>
      </c>
    </row>
    <row r="15" spans="1:41" x14ac:dyDescent="0.15">
      <c r="A15" s="8" t="s">
        <v>35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2.963085458656515</v>
      </c>
      <c r="Z15" s="26">
        <v>3.274651048271894</v>
      </c>
      <c r="AA15" s="26">
        <v>3.2785233927185518</v>
      </c>
      <c r="AB15" s="26">
        <v>3.339229321355675</v>
      </c>
      <c r="AC15" s="26">
        <v>3.2999299691393076</v>
      </c>
      <c r="AD15" s="26">
        <v>3.2620189901364944</v>
      </c>
      <c r="AE15" s="26">
        <v>3.5859643043950866</v>
      </c>
      <c r="AF15" s="26">
        <v>3.6073793549973039</v>
      </c>
      <c r="AG15" s="26">
        <v>3.6486361193198098</v>
      </c>
      <c r="AH15" s="26">
        <v>3.9253124049276855</v>
      </c>
      <c r="AI15" s="26">
        <v>4.3278918591915021</v>
      </c>
      <c r="AJ15" s="26">
        <v>4.3097892804613185</v>
      </c>
      <c r="AK15" s="26">
        <v>4.2122638394443337</v>
      </c>
      <c r="AL15" s="26">
        <v>4.134218978315956</v>
      </c>
      <c r="AM15" s="26">
        <v>4.0732688070168965</v>
      </c>
      <c r="AN15" s="26">
        <v>4.0903640572652575</v>
      </c>
      <c r="AO15" s="26">
        <v>3.9647530827815602</v>
      </c>
    </row>
    <row r="16" spans="1:41" x14ac:dyDescent="0.15">
      <c r="A16" s="8" t="s">
        <v>34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2.963085458656515</v>
      </c>
      <c r="Z16" s="26">
        <v>3.274651048271894</v>
      </c>
      <c r="AA16" s="26">
        <v>3.2785233927185518</v>
      </c>
      <c r="AB16" s="26">
        <v>3.339229321355675</v>
      </c>
      <c r="AC16" s="26">
        <v>3.2999299691393076</v>
      </c>
      <c r="AD16" s="26">
        <v>3.2620189901364944</v>
      </c>
      <c r="AE16" s="26">
        <v>3.5859643043950866</v>
      </c>
      <c r="AF16" s="26">
        <v>3.6073793549973039</v>
      </c>
      <c r="AG16" s="26">
        <v>3.6486361193198098</v>
      </c>
      <c r="AH16" s="26">
        <v>3.9253124049276855</v>
      </c>
      <c r="AI16" s="26">
        <v>4.3278918591915021</v>
      </c>
      <c r="AJ16" s="26">
        <v>4.3097892804613185</v>
      </c>
      <c r="AK16" s="26">
        <v>4.2122638394443337</v>
      </c>
      <c r="AL16" s="26">
        <v>4.134218978315956</v>
      </c>
      <c r="AM16" s="26">
        <v>4.0732688070168965</v>
      </c>
      <c r="AN16" s="26">
        <v>4.0903640572652575</v>
      </c>
      <c r="AO16" s="26">
        <v>3.9647530827815602</v>
      </c>
    </row>
    <row r="17" spans="1:41" x14ac:dyDescent="0.15">
      <c r="A17" s="8" t="s">
        <v>33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2.963085458656515</v>
      </c>
      <c r="Z17" s="26">
        <v>3.274651048271894</v>
      </c>
      <c r="AA17" s="26">
        <v>3.2785233927185518</v>
      </c>
      <c r="AB17" s="26">
        <v>3.339229321355675</v>
      </c>
      <c r="AC17" s="26">
        <v>3.2999299691393076</v>
      </c>
      <c r="AD17" s="26">
        <v>3.2620189901364944</v>
      </c>
      <c r="AE17" s="26">
        <v>3.5859643043950866</v>
      </c>
      <c r="AF17" s="26">
        <v>3.6073793549973039</v>
      </c>
      <c r="AG17" s="26">
        <v>3.6486361193198098</v>
      </c>
      <c r="AH17" s="26">
        <v>3.9253124049276855</v>
      </c>
      <c r="AI17" s="26">
        <v>4.3278918591915021</v>
      </c>
      <c r="AJ17" s="26">
        <v>4.3097892804613185</v>
      </c>
      <c r="AK17" s="26">
        <v>4.2122638394443337</v>
      </c>
      <c r="AL17" s="26">
        <v>4.134218978315956</v>
      </c>
      <c r="AM17" s="26">
        <v>4.0732688070168965</v>
      </c>
      <c r="AN17" s="26">
        <v>4.0903640572652575</v>
      </c>
      <c r="AO17" s="26">
        <v>3.9647530827815602</v>
      </c>
    </row>
    <row r="18" spans="1:41" x14ac:dyDescent="0.15">
      <c r="A18" s="12" t="s">
        <v>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2.963085458656515</v>
      </c>
      <c r="Z18" s="29">
        <v>3.274651048271894</v>
      </c>
      <c r="AA18" s="29">
        <v>3.2785233927185518</v>
      </c>
      <c r="AB18" s="29">
        <v>3.339229321355675</v>
      </c>
      <c r="AC18" s="29">
        <v>3.2999299691393076</v>
      </c>
      <c r="AD18" s="29">
        <v>3.2620189901364944</v>
      </c>
      <c r="AE18" s="29">
        <v>3.5859643043950866</v>
      </c>
      <c r="AF18" s="29">
        <v>3.6073793549973039</v>
      </c>
      <c r="AG18" s="29">
        <v>3.6486361193198098</v>
      </c>
      <c r="AH18" s="29">
        <v>3.9253124049276855</v>
      </c>
      <c r="AI18" s="29">
        <v>4.3278918591915021</v>
      </c>
      <c r="AJ18" s="29">
        <v>4.3097892804613185</v>
      </c>
      <c r="AK18" s="29">
        <v>4.2122638394443337</v>
      </c>
      <c r="AL18" s="29">
        <v>4.134218978315956</v>
      </c>
      <c r="AM18" s="29">
        <v>4.0732688070168965</v>
      </c>
      <c r="AN18" s="29">
        <v>4.0903640572652575</v>
      </c>
      <c r="AO18" s="29">
        <v>3.9647530827815602</v>
      </c>
    </row>
    <row r="19" spans="1:41" x14ac:dyDescent="0.15">
      <c r="A19" s="7" t="s">
        <v>31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2.963085458656515</v>
      </c>
      <c r="Z19" s="25">
        <v>3.274651048271894</v>
      </c>
      <c r="AA19" s="25">
        <v>3.2785233927185518</v>
      </c>
      <c r="AB19" s="25">
        <v>3.339229321355675</v>
      </c>
      <c r="AC19" s="25">
        <v>3.2999299691393076</v>
      </c>
      <c r="AD19" s="25">
        <v>3.2620189901364944</v>
      </c>
      <c r="AE19" s="25">
        <v>3.5859643043950866</v>
      </c>
      <c r="AF19" s="25">
        <v>3.6073793549973039</v>
      </c>
      <c r="AG19" s="25">
        <v>3.6486361193198098</v>
      </c>
      <c r="AH19" s="25">
        <v>3.9253124049276855</v>
      </c>
      <c r="AI19" s="25">
        <v>4.3278918591915021</v>
      </c>
      <c r="AJ19" s="25">
        <v>4.3097892804613185</v>
      </c>
      <c r="AK19" s="25">
        <v>4.2122638394443337</v>
      </c>
      <c r="AL19" s="25">
        <v>4.134218978315956</v>
      </c>
      <c r="AM19" s="25">
        <v>4.0732688070168965</v>
      </c>
      <c r="AN19" s="25">
        <v>4.0903640572652575</v>
      </c>
      <c r="AO19" s="25">
        <v>3.9647530827815602</v>
      </c>
    </row>
    <row r="20" spans="1:41" x14ac:dyDescent="0.15">
      <c r="A20" s="8" t="s">
        <v>30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2.963085458656515</v>
      </c>
      <c r="Z20" s="26">
        <v>3.274651048271894</v>
      </c>
      <c r="AA20" s="26">
        <v>3.2785233927185518</v>
      </c>
      <c r="AB20" s="26">
        <v>3.339229321355675</v>
      </c>
      <c r="AC20" s="26">
        <v>3.2999299691393076</v>
      </c>
      <c r="AD20" s="26">
        <v>3.2620189901364944</v>
      </c>
      <c r="AE20" s="26">
        <v>3.5859643043950866</v>
      </c>
      <c r="AF20" s="26">
        <v>3.6073793549973039</v>
      </c>
      <c r="AG20" s="26">
        <v>3.6486361193198098</v>
      </c>
      <c r="AH20" s="26">
        <v>3.9253124049276855</v>
      </c>
      <c r="AI20" s="26">
        <v>4.3278918591915021</v>
      </c>
      <c r="AJ20" s="26">
        <v>4.3097892804613185</v>
      </c>
      <c r="AK20" s="26">
        <v>4.2122638394443337</v>
      </c>
      <c r="AL20" s="26">
        <v>4.134218978315956</v>
      </c>
      <c r="AM20" s="26">
        <v>4.0732688070168965</v>
      </c>
      <c r="AN20" s="26">
        <v>4.0903640572652575</v>
      </c>
      <c r="AO20" s="26">
        <v>3.9647530827815602</v>
      </c>
    </row>
    <row r="21" spans="1:41" x14ac:dyDescent="0.15">
      <c r="A21" s="8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2.963085458656515</v>
      </c>
      <c r="Z21" s="26">
        <v>3.274651048271894</v>
      </c>
      <c r="AA21" s="26">
        <v>3.2785233927185518</v>
      </c>
      <c r="AB21" s="26">
        <v>3.339229321355675</v>
      </c>
      <c r="AC21" s="26">
        <v>3.2999299691393076</v>
      </c>
      <c r="AD21" s="26">
        <v>3.2620189901364944</v>
      </c>
      <c r="AE21" s="26">
        <v>3.5859643043950866</v>
      </c>
      <c r="AF21" s="26">
        <v>3.6073793549973039</v>
      </c>
      <c r="AG21" s="26">
        <v>3.6486361193198098</v>
      </c>
      <c r="AH21" s="26">
        <v>3.9253124049276855</v>
      </c>
      <c r="AI21" s="26">
        <v>4.3278918591915021</v>
      </c>
      <c r="AJ21" s="26">
        <v>4.3097892804613185</v>
      </c>
      <c r="AK21" s="26">
        <v>4.2122638394443337</v>
      </c>
      <c r="AL21" s="26">
        <v>4.134218978315956</v>
      </c>
      <c r="AM21" s="26">
        <v>4.0732688070168965</v>
      </c>
      <c r="AN21" s="26">
        <v>4.0903640572652575</v>
      </c>
      <c r="AO21" s="26">
        <v>3.9647530827815602</v>
      </c>
    </row>
    <row r="22" spans="1:41" x14ac:dyDescent="0.15">
      <c r="A22" s="8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2.963085458656515</v>
      </c>
      <c r="Z22" s="26">
        <v>3.274651048271894</v>
      </c>
      <c r="AA22" s="26">
        <v>3.2785233927185518</v>
      </c>
      <c r="AB22" s="26">
        <v>3.339229321355675</v>
      </c>
      <c r="AC22" s="26">
        <v>3.2999299691393076</v>
      </c>
      <c r="AD22" s="26">
        <v>3.2620189901364944</v>
      </c>
      <c r="AE22" s="26">
        <v>3.5859643043950866</v>
      </c>
      <c r="AF22" s="26">
        <v>3.6073793549973039</v>
      </c>
      <c r="AG22" s="26">
        <v>3.6486361193198098</v>
      </c>
      <c r="AH22" s="26">
        <v>3.9253124049276855</v>
      </c>
      <c r="AI22" s="26">
        <v>4.3278918591915021</v>
      </c>
      <c r="AJ22" s="26">
        <v>4.3097892804613185</v>
      </c>
      <c r="AK22" s="26">
        <v>4.2122638394443337</v>
      </c>
      <c r="AL22" s="26">
        <v>4.134218978315956</v>
      </c>
      <c r="AM22" s="26">
        <v>4.0732688070168965</v>
      </c>
      <c r="AN22" s="26">
        <v>4.0903640572652575</v>
      </c>
      <c r="AO22" s="26">
        <v>3.9647530827815602</v>
      </c>
    </row>
    <row r="23" spans="1:41" x14ac:dyDescent="0.15">
      <c r="A23" s="12" t="s">
        <v>27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2.963085458656515</v>
      </c>
      <c r="Z23" s="29">
        <v>3.274651048271894</v>
      </c>
      <c r="AA23" s="29">
        <v>3.2785233927185518</v>
      </c>
      <c r="AB23" s="29">
        <v>3.339229321355675</v>
      </c>
      <c r="AC23" s="29">
        <v>3.2999299691393076</v>
      </c>
      <c r="AD23" s="29">
        <v>3.2620189901364944</v>
      </c>
      <c r="AE23" s="29">
        <v>3.5859643043950866</v>
      </c>
      <c r="AF23" s="29">
        <v>3.6073793549973039</v>
      </c>
      <c r="AG23" s="29">
        <v>3.6486361193198098</v>
      </c>
      <c r="AH23" s="29">
        <v>3.9253124049276855</v>
      </c>
      <c r="AI23" s="29">
        <v>4.3278918591915021</v>
      </c>
      <c r="AJ23" s="29">
        <v>4.3097892804613185</v>
      </c>
      <c r="AK23" s="29">
        <v>4.2122638394443337</v>
      </c>
      <c r="AL23" s="29">
        <v>4.134218978315956</v>
      </c>
      <c r="AM23" s="29">
        <v>4.0732688070168965</v>
      </c>
      <c r="AN23" s="29">
        <v>4.0903640572652575</v>
      </c>
      <c r="AO23" s="29">
        <v>3.9647530827815602</v>
      </c>
    </row>
    <row r="24" spans="1:41" x14ac:dyDescent="0.15">
      <c r="A24" s="7" t="s">
        <v>26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2.963085458656515</v>
      </c>
      <c r="Z24" s="25">
        <v>3.274651048271894</v>
      </c>
      <c r="AA24" s="25">
        <v>3.2785233927185518</v>
      </c>
      <c r="AB24" s="25">
        <v>3.339229321355675</v>
      </c>
      <c r="AC24" s="25">
        <v>3.2999299691393076</v>
      </c>
      <c r="AD24" s="25">
        <v>3.2620189901364944</v>
      </c>
      <c r="AE24" s="25">
        <v>3.5859643043950866</v>
      </c>
      <c r="AF24" s="25">
        <v>3.6073793549973039</v>
      </c>
      <c r="AG24" s="25">
        <v>3.6486361193198098</v>
      </c>
      <c r="AH24" s="25">
        <v>3.9253124049276855</v>
      </c>
      <c r="AI24" s="25">
        <v>4.3278918591915021</v>
      </c>
      <c r="AJ24" s="25">
        <v>4.3097892804613185</v>
      </c>
      <c r="AK24" s="25">
        <v>4.2122638394443337</v>
      </c>
      <c r="AL24" s="25">
        <v>4.134218978315956</v>
      </c>
      <c r="AM24" s="25">
        <v>4.0732688070168965</v>
      </c>
      <c r="AN24" s="25">
        <v>4.0903640572652575</v>
      </c>
      <c r="AO24" s="25">
        <v>3.9647530827815602</v>
      </c>
    </row>
    <row r="25" spans="1:41" x14ac:dyDescent="0.15">
      <c r="A25" s="8" t="s">
        <v>25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2.963085458656515</v>
      </c>
      <c r="Z25" s="26">
        <v>3.274651048271894</v>
      </c>
      <c r="AA25" s="26">
        <v>3.2785233927185518</v>
      </c>
      <c r="AB25" s="26">
        <v>3.339229321355675</v>
      </c>
      <c r="AC25" s="26">
        <v>3.2999299691393076</v>
      </c>
      <c r="AD25" s="26">
        <v>3.2620189901364944</v>
      </c>
      <c r="AE25" s="26">
        <v>3.5859643043950866</v>
      </c>
      <c r="AF25" s="26">
        <v>3.6073793549973039</v>
      </c>
      <c r="AG25" s="26">
        <v>3.6486361193198098</v>
      </c>
      <c r="AH25" s="26">
        <v>3.9253124049276855</v>
      </c>
      <c r="AI25" s="26">
        <v>4.3278918591915021</v>
      </c>
      <c r="AJ25" s="26">
        <v>4.3097892804613185</v>
      </c>
      <c r="AK25" s="26">
        <v>4.2122638394443337</v>
      </c>
      <c r="AL25" s="26">
        <v>4.134218978315956</v>
      </c>
      <c r="AM25" s="26">
        <v>4.0732688070168965</v>
      </c>
      <c r="AN25" s="26">
        <v>4.0903640572652575</v>
      </c>
      <c r="AO25" s="26">
        <v>3.9647530827815602</v>
      </c>
    </row>
    <row r="26" spans="1:41" x14ac:dyDescent="0.15">
      <c r="A26" s="8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2.963085458656515</v>
      </c>
      <c r="Z26" s="26">
        <v>3.274651048271894</v>
      </c>
      <c r="AA26" s="26">
        <v>3.2785233927185518</v>
      </c>
      <c r="AB26" s="26">
        <v>3.339229321355675</v>
      </c>
      <c r="AC26" s="26">
        <v>3.2999299691393076</v>
      </c>
      <c r="AD26" s="26">
        <v>3.2620189901364944</v>
      </c>
      <c r="AE26" s="26">
        <v>3.5859643043950866</v>
      </c>
      <c r="AF26" s="26">
        <v>3.6073793549973039</v>
      </c>
      <c r="AG26" s="26">
        <v>3.6486361193198098</v>
      </c>
      <c r="AH26" s="26">
        <v>3.9253124049276855</v>
      </c>
      <c r="AI26" s="26">
        <v>4.3278918591915021</v>
      </c>
      <c r="AJ26" s="26">
        <v>4.3097892804613185</v>
      </c>
      <c r="AK26" s="26">
        <v>4.2122638394443337</v>
      </c>
      <c r="AL26" s="26">
        <v>4.134218978315956</v>
      </c>
      <c r="AM26" s="26">
        <v>4.0732688070168965</v>
      </c>
      <c r="AN26" s="26">
        <v>4.0903640572652575</v>
      </c>
      <c r="AO26" s="26">
        <v>3.9647530827815602</v>
      </c>
    </row>
    <row r="27" spans="1:41" x14ac:dyDescent="0.15">
      <c r="A27" s="8" t="s">
        <v>23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2.963085458656515</v>
      </c>
      <c r="Z27" s="26">
        <v>3.274651048271894</v>
      </c>
      <c r="AA27" s="26">
        <v>3.2785233927185518</v>
      </c>
      <c r="AB27" s="26">
        <v>3.339229321355675</v>
      </c>
      <c r="AC27" s="26">
        <v>3.2999299691393076</v>
      </c>
      <c r="AD27" s="26">
        <v>3.2620189901364944</v>
      </c>
      <c r="AE27" s="26">
        <v>3.5859643043950866</v>
      </c>
      <c r="AF27" s="26">
        <v>3.6073793549973039</v>
      </c>
      <c r="AG27" s="26">
        <v>3.6486361193198098</v>
      </c>
      <c r="AH27" s="26">
        <v>3.9253124049276855</v>
      </c>
      <c r="AI27" s="26">
        <v>4.3278918591915021</v>
      </c>
      <c r="AJ27" s="26">
        <v>4.3097892804613185</v>
      </c>
      <c r="AK27" s="26">
        <v>4.2122638394443337</v>
      </c>
      <c r="AL27" s="26">
        <v>4.134218978315956</v>
      </c>
      <c r="AM27" s="26">
        <v>4.0732688070168965</v>
      </c>
      <c r="AN27" s="26">
        <v>4.0903640572652575</v>
      </c>
      <c r="AO27" s="26">
        <v>3.9647530827815602</v>
      </c>
    </row>
    <row r="28" spans="1:41" x14ac:dyDescent="0.15">
      <c r="A28" s="12" t="s">
        <v>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2.963085458656515</v>
      </c>
      <c r="Z28" s="29">
        <v>3.274651048271894</v>
      </c>
      <c r="AA28" s="29">
        <v>3.2785233927185518</v>
      </c>
      <c r="AB28" s="29">
        <v>3.339229321355675</v>
      </c>
      <c r="AC28" s="29">
        <v>3.2999299691393076</v>
      </c>
      <c r="AD28" s="29">
        <v>3.2620189901364944</v>
      </c>
      <c r="AE28" s="29">
        <v>3.5859643043950866</v>
      </c>
      <c r="AF28" s="29">
        <v>3.6073793549973039</v>
      </c>
      <c r="AG28" s="29">
        <v>3.6486361193198098</v>
      </c>
      <c r="AH28" s="29">
        <v>3.9253124049276855</v>
      </c>
      <c r="AI28" s="29">
        <v>4.3278918591915021</v>
      </c>
      <c r="AJ28" s="29">
        <v>4.3097892804613185</v>
      </c>
      <c r="AK28" s="29">
        <v>4.2122638394443337</v>
      </c>
      <c r="AL28" s="29">
        <v>4.134218978315956</v>
      </c>
      <c r="AM28" s="29">
        <v>4.0732688070168965</v>
      </c>
      <c r="AN28" s="29">
        <v>4.0903640572652575</v>
      </c>
      <c r="AO28" s="29">
        <v>3.9647530827815602</v>
      </c>
    </row>
    <row r="29" spans="1:41" x14ac:dyDescent="0.15">
      <c r="A29" s="7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2.963085458656515</v>
      </c>
      <c r="Z29" s="25">
        <v>3.274651048271894</v>
      </c>
      <c r="AA29" s="25">
        <v>3.2785233927185518</v>
      </c>
      <c r="AB29" s="25">
        <v>3.339229321355675</v>
      </c>
      <c r="AC29" s="25">
        <v>3.2999299691393076</v>
      </c>
      <c r="AD29" s="25">
        <v>3.2620189901364944</v>
      </c>
      <c r="AE29" s="25">
        <v>3.5859643043950866</v>
      </c>
      <c r="AF29" s="25">
        <v>3.6073793549973039</v>
      </c>
      <c r="AG29" s="25">
        <v>3.6486361193198098</v>
      </c>
      <c r="AH29" s="25">
        <v>3.9253124049276855</v>
      </c>
      <c r="AI29" s="25">
        <v>4.3278918591915021</v>
      </c>
      <c r="AJ29" s="25">
        <v>4.3097892804613185</v>
      </c>
      <c r="AK29" s="25">
        <v>4.2122638394443337</v>
      </c>
      <c r="AL29" s="25">
        <v>4.134218978315956</v>
      </c>
      <c r="AM29" s="25">
        <v>4.0732688070168965</v>
      </c>
      <c r="AN29" s="25">
        <v>4.0903640572652575</v>
      </c>
      <c r="AO29" s="25">
        <v>3.9647530827815602</v>
      </c>
    </row>
    <row r="30" spans="1:41" x14ac:dyDescent="0.15">
      <c r="A30" s="8" t="s">
        <v>20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2.963085458656515</v>
      </c>
      <c r="Z30" s="26">
        <v>3.274651048271894</v>
      </c>
      <c r="AA30" s="26">
        <v>3.2785233927185518</v>
      </c>
      <c r="AB30" s="26">
        <v>3.339229321355675</v>
      </c>
      <c r="AC30" s="26">
        <v>3.2999299691393076</v>
      </c>
      <c r="AD30" s="26">
        <v>3.2620189901364944</v>
      </c>
      <c r="AE30" s="26">
        <v>3.5859643043950866</v>
      </c>
      <c r="AF30" s="26">
        <v>3.6073793549973039</v>
      </c>
      <c r="AG30" s="26">
        <v>3.6486361193198098</v>
      </c>
      <c r="AH30" s="26">
        <v>3.9253124049276855</v>
      </c>
      <c r="AI30" s="26">
        <v>4.3278918591915021</v>
      </c>
      <c r="AJ30" s="26">
        <v>4.3097892804613185</v>
      </c>
      <c r="AK30" s="26">
        <v>4.2122638394443337</v>
      </c>
      <c r="AL30" s="26">
        <v>4.134218978315956</v>
      </c>
      <c r="AM30" s="26">
        <v>4.0732688070168965</v>
      </c>
      <c r="AN30" s="26">
        <v>4.0903640572652575</v>
      </c>
      <c r="AO30" s="26">
        <v>3.9647530827815602</v>
      </c>
    </row>
    <row r="31" spans="1:41" x14ac:dyDescent="0.15">
      <c r="A31" s="8" t="s">
        <v>19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2.963085458656515</v>
      </c>
      <c r="Z31" s="26">
        <v>3.274651048271894</v>
      </c>
      <c r="AA31" s="26">
        <v>3.2785233927185518</v>
      </c>
      <c r="AB31" s="26">
        <v>3.339229321355675</v>
      </c>
      <c r="AC31" s="26">
        <v>3.2999299691393076</v>
      </c>
      <c r="AD31" s="26">
        <v>3.2620189901364944</v>
      </c>
      <c r="AE31" s="26">
        <v>3.5859643043950866</v>
      </c>
      <c r="AF31" s="26">
        <v>3.6073793549973039</v>
      </c>
      <c r="AG31" s="26">
        <v>3.6486361193198098</v>
      </c>
      <c r="AH31" s="26">
        <v>3.9253124049276855</v>
      </c>
      <c r="AI31" s="26">
        <v>4.3278918591915021</v>
      </c>
      <c r="AJ31" s="26">
        <v>4.3097892804613185</v>
      </c>
      <c r="AK31" s="26">
        <v>4.2122638394443337</v>
      </c>
      <c r="AL31" s="26">
        <v>4.134218978315956</v>
      </c>
      <c r="AM31" s="26">
        <v>4.0732688070168965</v>
      </c>
      <c r="AN31" s="26">
        <v>4.0903640572652575</v>
      </c>
      <c r="AO31" s="26">
        <v>3.9647530827815602</v>
      </c>
    </row>
    <row r="32" spans="1:41" x14ac:dyDescent="0.15">
      <c r="A32" s="8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2.963085458656515</v>
      </c>
      <c r="Z32" s="26">
        <v>3.274651048271894</v>
      </c>
      <c r="AA32" s="26">
        <v>3.2785233927185518</v>
      </c>
      <c r="AB32" s="26">
        <v>3.339229321355675</v>
      </c>
      <c r="AC32" s="26">
        <v>3.2999299691393076</v>
      </c>
      <c r="AD32" s="26">
        <v>3.2620189901364944</v>
      </c>
      <c r="AE32" s="26">
        <v>3.5859643043950866</v>
      </c>
      <c r="AF32" s="26">
        <v>3.6073793549973039</v>
      </c>
      <c r="AG32" s="26">
        <v>3.6486361193198098</v>
      </c>
      <c r="AH32" s="26">
        <v>3.9253124049276855</v>
      </c>
      <c r="AI32" s="26">
        <v>4.3278918591915021</v>
      </c>
      <c r="AJ32" s="26">
        <v>4.3097892804613185</v>
      </c>
      <c r="AK32" s="26">
        <v>4.2122638394443337</v>
      </c>
      <c r="AL32" s="26">
        <v>4.134218978315956</v>
      </c>
      <c r="AM32" s="26">
        <v>4.0732688070168965</v>
      </c>
      <c r="AN32" s="26">
        <v>4.0903640572652575</v>
      </c>
      <c r="AO32" s="26">
        <v>3.9647530827815602</v>
      </c>
    </row>
    <row r="33" spans="1:41" x14ac:dyDescent="0.15">
      <c r="A33" s="12" t="s">
        <v>17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2.963085458656515</v>
      </c>
      <c r="Z33" s="29">
        <v>3.274651048271894</v>
      </c>
      <c r="AA33" s="29">
        <v>3.2785233927185518</v>
      </c>
      <c r="AB33" s="29">
        <v>3.339229321355675</v>
      </c>
      <c r="AC33" s="29">
        <v>3.2999299691393076</v>
      </c>
      <c r="AD33" s="29">
        <v>3.2620189901364944</v>
      </c>
      <c r="AE33" s="29">
        <v>3.5859643043950866</v>
      </c>
      <c r="AF33" s="29">
        <v>3.6073793549973039</v>
      </c>
      <c r="AG33" s="29">
        <v>3.6486361193198098</v>
      </c>
      <c r="AH33" s="29">
        <v>3.9253124049276855</v>
      </c>
      <c r="AI33" s="29">
        <v>4.3278918591915021</v>
      </c>
      <c r="AJ33" s="29">
        <v>4.3097892804613185</v>
      </c>
      <c r="AK33" s="29">
        <v>4.2122638394443337</v>
      </c>
      <c r="AL33" s="29">
        <v>4.134218978315956</v>
      </c>
      <c r="AM33" s="29">
        <v>4.0732688070168965</v>
      </c>
      <c r="AN33" s="29">
        <v>4.0903640572652575</v>
      </c>
      <c r="AO33" s="29">
        <v>3.9647530827815602</v>
      </c>
    </row>
    <row r="34" spans="1:41" x14ac:dyDescent="0.15">
      <c r="A34" s="7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2.963085458656515</v>
      </c>
      <c r="Z34" s="25">
        <v>3.274651048271894</v>
      </c>
      <c r="AA34" s="25">
        <v>3.2785233927185518</v>
      </c>
      <c r="AB34" s="25">
        <v>3.339229321355675</v>
      </c>
      <c r="AC34" s="25">
        <v>3.2999299691393076</v>
      </c>
      <c r="AD34" s="25">
        <v>3.2620189901364944</v>
      </c>
      <c r="AE34" s="25">
        <v>3.5859643043950866</v>
      </c>
      <c r="AF34" s="25">
        <v>3.6073793549973039</v>
      </c>
      <c r="AG34" s="25">
        <v>3.6486361193198098</v>
      </c>
      <c r="AH34" s="25">
        <v>3.9253124049276855</v>
      </c>
      <c r="AI34" s="25">
        <v>4.3278918591915021</v>
      </c>
      <c r="AJ34" s="25">
        <v>4.3097892804613185</v>
      </c>
      <c r="AK34" s="25">
        <v>4.2122638394443337</v>
      </c>
      <c r="AL34" s="25">
        <v>4.134218978315956</v>
      </c>
      <c r="AM34" s="25">
        <v>4.0732688070168965</v>
      </c>
      <c r="AN34" s="25">
        <v>4.0903640572652575</v>
      </c>
      <c r="AO34" s="25">
        <v>3.9647530827815602</v>
      </c>
    </row>
    <row r="35" spans="1:41" x14ac:dyDescent="0.15">
      <c r="A35" s="8" t="s">
        <v>15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2.963085458656515</v>
      </c>
      <c r="Z35" s="26">
        <v>3.274651048271894</v>
      </c>
      <c r="AA35" s="26">
        <v>3.2785233927185518</v>
      </c>
      <c r="AB35" s="26">
        <v>3.339229321355675</v>
      </c>
      <c r="AC35" s="26">
        <v>3.2999299691393076</v>
      </c>
      <c r="AD35" s="26">
        <v>3.2620189901364944</v>
      </c>
      <c r="AE35" s="26">
        <v>3.5859643043950866</v>
      </c>
      <c r="AF35" s="26">
        <v>3.6073793549973039</v>
      </c>
      <c r="AG35" s="26">
        <v>3.6486361193198098</v>
      </c>
      <c r="AH35" s="26">
        <v>3.9253124049276855</v>
      </c>
      <c r="AI35" s="26">
        <v>4.3278918591915021</v>
      </c>
      <c r="AJ35" s="26">
        <v>4.3097892804613185</v>
      </c>
      <c r="AK35" s="26">
        <v>4.2122638394443337</v>
      </c>
      <c r="AL35" s="26">
        <v>4.134218978315956</v>
      </c>
      <c r="AM35" s="26">
        <v>4.0732688070168965</v>
      </c>
      <c r="AN35" s="26">
        <v>4.0903640572652575</v>
      </c>
      <c r="AO35" s="26">
        <v>3.9647530827815602</v>
      </c>
    </row>
    <row r="36" spans="1:41" x14ac:dyDescent="0.15">
      <c r="A36" s="8" t="s">
        <v>14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2.963085458656515</v>
      </c>
      <c r="Z36" s="26">
        <v>3.274651048271894</v>
      </c>
      <c r="AA36" s="26">
        <v>3.2785233927185518</v>
      </c>
      <c r="AB36" s="26">
        <v>3.339229321355675</v>
      </c>
      <c r="AC36" s="26">
        <v>3.2999299691393076</v>
      </c>
      <c r="AD36" s="26">
        <v>3.2620189901364944</v>
      </c>
      <c r="AE36" s="26">
        <v>3.5859643043950866</v>
      </c>
      <c r="AF36" s="26">
        <v>3.6073793549973039</v>
      </c>
      <c r="AG36" s="26">
        <v>3.6486361193198098</v>
      </c>
      <c r="AH36" s="26">
        <v>3.9253124049276855</v>
      </c>
      <c r="AI36" s="26">
        <v>4.3278918591915021</v>
      </c>
      <c r="AJ36" s="26">
        <v>4.3097892804613185</v>
      </c>
      <c r="AK36" s="26">
        <v>4.2122638394443337</v>
      </c>
      <c r="AL36" s="26">
        <v>4.134218978315956</v>
      </c>
      <c r="AM36" s="26">
        <v>4.0732688070168965</v>
      </c>
      <c r="AN36" s="26">
        <v>4.0903640572652575</v>
      </c>
      <c r="AO36" s="26">
        <v>3.9647530827815602</v>
      </c>
    </row>
    <row r="37" spans="1:41" x14ac:dyDescent="0.15">
      <c r="A37" s="8" t="s">
        <v>13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2.963085458656515</v>
      </c>
      <c r="Z37" s="26">
        <v>3.274651048271894</v>
      </c>
      <c r="AA37" s="26">
        <v>3.2785233927185518</v>
      </c>
      <c r="AB37" s="26">
        <v>3.339229321355675</v>
      </c>
      <c r="AC37" s="26">
        <v>3.2999299691393076</v>
      </c>
      <c r="AD37" s="26">
        <v>3.2620189901364944</v>
      </c>
      <c r="AE37" s="26">
        <v>3.5859643043950866</v>
      </c>
      <c r="AF37" s="26">
        <v>3.6073793549973039</v>
      </c>
      <c r="AG37" s="26">
        <v>3.6486361193198098</v>
      </c>
      <c r="AH37" s="26">
        <v>3.9253124049276855</v>
      </c>
      <c r="AI37" s="26">
        <v>4.3278918591915021</v>
      </c>
      <c r="AJ37" s="26">
        <v>4.3097892804613185</v>
      </c>
      <c r="AK37" s="26">
        <v>4.2122638394443337</v>
      </c>
      <c r="AL37" s="26">
        <v>4.134218978315956</v>
      </c>
      <c r="AM37" s="26">
        <v>4.0732688070168965</v>
      </c>
      <c r="AN37" s="26">
        <v>4.0903640572652575</v>
      </c>
      <c r="AO37" s="26">
        <v>3.9647530827815602</v>
      </c>
    </row>
    <row r="38" spans="1:41" x14ac:dyDescent="0.15">
      <c r="A38" s="12" t="s">
        <v>12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2.963085458656515</v>
      </c>
      <c r="Z38" s="29">
        <v>3.274651048271894</v>
      </c>
      <c r="AA38" s="29">
        <v>3.2785233927185518</v>
      </c>
      <c r="AB38" s="29">
        <v>3.339229321355675</v>
      </c>
      <c r="AC38" s="29">
        <v>3.2999299691393076</v>
      </c>
      <c r="AD38" s="29">
        <v>3.2620189901364944</v>
      </c>
      <c r="AE38" s="29">
        <v>3.5859643043950866</v>
      </c>
      <c r="AF38" s="29">
        <v>3.6073793549973039</v>
      </c>
      <c r="AG38" s="29">
        <v>3.6486361193198098</v>
      </c>
      <c r="AH38" s="29">
        <v>3.9253124049276855</v>
      </c>
      <c r="AI38" s="29">
        <v>4.3278918591915021</v>
      </c>
      <c r="AJ38" s="29">
        <v>4.3097892804613185</v>
      </c>
      <c r="AK38" s="29">
        <v>4.2122638394443337</v>
      </c>
      <c r="AL38" s="29">
        <v>4.134218978315956</v>
      </c>
      <c r="AM38" s="29">
        <v>4.0732688070168965</v>
      </c>
      <c r="AN38" s="29">
        <v>4.0903640572652575</v>
      </c>
      <c r="AO38" s="29">
        <v>3.9647530827815602</v>
      </c>
    </row>
    <row r="39" spans="1:41" x14ac:dyDescent="0.15">
      <c r="A39" s="7" t="s">
        <v>11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2.963085458656515</v>
      </c>
      <c r="Z39" s="25">
        <v>3.274651048271894</v>
      </c>
      <c r="AA39" s="25">
        <v>3.2785233927185518</v>
      </c>
      <c r="AB39" s="25">
        <v>3.339229321355675</v>
      </c>
      <c r="AC39" s="25">
        <v>3.2999299691393076</v>
      </c>
      <c r="AD39" s="25">
        <v>3.2620189901364944</v>
      </c>
      <c r="AE39" s="25">
        <v>3.5859643043950866</v>
      </c>
      <c r="AF39" s="25">
        <v>3.6073793549973039</v>
      </c>
      <c r="AG39" s="25">
        <v>3.6486361193198098</v>
      </c>
      <c r="AH39" s="25">
        <v>3.9253124049276855</v>
      </c>
      <c r="AI39" s="25">
        <v>4.3278918591915021</v>
      </c>
      <c r="AJ39" s="25">
        <v>4.3097892804613185</v>
      </c>
      <c r="AK39" s="25">
        <v>4.2122638394443337</v>
      </c>
      <c r="AL39" s="25">
        <v>4.134218978315956</v>
      </c>
      <c r="AM39" s="25">
        <v>4.0732688070168965</v>
      </c>
      <c r="AN39" s="25">
        <v>4.0903640572652575</v>
      </c>
      <c r="AO39" s="25">
        <v>3.9647530827815602</v>
      </c>
    </row>
    <row r="40" spans="1:41" x14ac:dyDescent="0.15">
      <c r="A40" s="8" t="s">
        <v>10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2.963085458656515</v>
      </c>
      <c r="Z40" s="26">
        <v>3.274651048271894</v>
      </c>
      <c r="AA40" s="26">
        <v>3.2785233927185518</v>
      </c>
      <c r="AB40" s="26">
        <v>3.339229321355675</v>
      </c>
      <c r="AC40" s="26">
        <v>3.2999299691393076</v>
      </c>
      <c r="AD40" s="26">
        <v>3.2620189901364944</v>
      </c>
      <c r="AE40" s="26">
        <v>3.5859643043950866</v>
      </c>
      <c r="AF40" s="26">
        <v>3.6073793549973039</v>
      </c>
      <c r="AG40" s="26">
        <v>3.6486361193198098</v>
      </c>
      <c r="AH40" s="26">
        <v>3.9253124049276855</v>
      </c>
      <c r="AI40" s="26">
        <v>4.3278918591915021</v>
      </c>
      <c r="AJ40" s="26">
        <v>4.3097892804613185</v>
      </c>
      <c r="AK40" s="26">
        <v>4.2122638394443337</v>
      </c>
      <c r="AL40" s="26">
        <v>4.134218978315956</v>
      </c>
      <c r="AM40" s="26">
        <v>4.0732688070168965</v>
      </c>
      <c r="AN40" s="26">
        <v>4.0903640572652575</v>
      </c>
      <c r="AO40" s="26">
        <v>3.9647530827815602</v>
      </c>
    </row>
    <row r="41" spans="1:41" x14ac:dyDescent="0.15">
      <c r="A41" s="8" t="s">
        <v>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2.963085458656515</v>
      </c>
      <c r="Z41" s="26">
        <v>3.274651048271894</v>
      </c>
      <c r="AA41" s="26">
        <v>3.2785233927185518</v>
      </c>
      <c r="AB41" s="26">
        <v>3.339229321355675</v>
      </c>
      <c r="AC41" s="26">
        <v>3.2999299691393076</v>
      </c>
      <c r="AD41" s="26">
        <v>3.2620189901364944</v>
      </c>
      <c r="AE41" s="26">
        <v>3.5859643043950866</v>
      </c>
      <c r="AF41" s="26">
        <v>3.6073793549973039</v>
      </c>
      <c r="AG41" s="26">
        <v>3.6486361193198098</v>
      </c>
      <c r="AH41" s="26">
        <v>3.9253124049276855</v>
      </c>
      <c r="AI41" s="26">
        <v>4.3278918591915021</v>
      </c>
      <c r="AJ41" s="26">
        <v>4.3097892804613185</v>
      </c>
      <c r="AK41" s="26">
        <v>4.2122638394443337</v>
      </c>
      <c r="AL41" s="26">
        <v>4.134218978315956</v>
      </c>
      <c r="AM41" s="26">
        <v>4.0732688070168965</v>
      </c>
      <c r="AN41" s="26">
        <v>4.0903640572652575</v>
      </c>
      <c r="AO41" s="26">
        <v>3.9647530827815602</v>
      </c>
    </row>
    <row r="42" spans="1:41" x14ac:dyDescent="0.15">
      <c r="A42" s="8" t="s">
        <v>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2.963085458656515</v>
      </c>
      <c r="Z42" s="26">
        <v>3.274651048271894</v>
      </c>
      <c r="AA42" s="26">
        <v>3.2785233927185518</v>
      </c>
      <c r="AB42" s="26">
        <v>3.339229321355675</v>
      </c>
      <c r="AC42" s="26">
        <v>3.2999299691393076</v>
      </c>
      <c r="AD42" s="26">
        <v>3.2620189901364944</v>
      </c>
      <c r="AE42" s="26">
        <v>3.5859643043950866</v>
      </c>
      <c r="AF42" s="26">
        <v>3.6073793549973039</v>
      </c>
      <c r="AG42" s="26">
        <v>3.6486361193198098</v>
      </c>
      <c r="AH42" s="26">
        <v>3.9253124049276855</v>
      </c>
      <c r="AI42" s="26">
        <v>4.3278918591915021</v>
      </c>
      <c r="AJ42" s="26">
        <v>4.3097892804613185</v>
      </c>
      <c r="AK42" s="26">
        <v>4.2122638394443337</v>
      </c>
      <c r="AL42" s="26">
        <v>4.134218978315956</v>
      </c>
      <c r="AM42" s="26">
        <v>4.0732688070168965</v>
      </c>
      <c r="AN42" s="26">
        <v>4.0903640572652575</v>
      </c>
      <c r="AO42" s="26">
        <v>3.9647530827815602</v>
      </c>
    </row>
    <row r="43" spans="1:41" x14ac:dyDescent="0.15">
      <c r="A43" s="12" t="s">
        <v>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2.963085458656515</v>
      </c>
      <c r="Z43" s="29">
        <v>3.274651048271894</v>
      </c>
      <c r="AA43" s="29">
        <v>3.2785233927185518</v>
      </c>
      <c r="AB43" s="29">
        <v>3.339229321355675</v>
      </c>
      <c r="AC43" s="29">
        <v>3.2999299691393076</v>
      </c>
      <c r="AD43" s="29">
        <v>3.2620189901364944</v>
      </c>
      <c r="AE43" s="29">
        <v>3.5859643043950866</v>
      </c>
      <c r="AF43" s="29">
        <v>3.6073793549973039</v>
      </c>
      <c r="AG43" s="29">
        <v>3.6486361193198098</v>
      </c>
      <c r="AH43" s="29">
        <v>3.9253124049276855</v>
      </c>
      <c r="AI43" s="29">
        <v>4.3278918591915021</v>
      </c>
      <c r="AJ43" s="29">
        <v>4.3097892804613185</v>
      </c>
      <c r="AK43" s="29">
        <v>4.2122638394443337</v>
      </c>
      <c r="AL43" s="29">
        <v>4.134218978315956</v>
      </c>
      <c r="AM43" s="29">
        <v>4.0732688070168965</v>
      </c>
      <c r="AN43" s="29">
        <v>4.0903640572652575</v>
      </c>
      <c r="AO43" s="29">
        <v>3.9647530827815602</v>
      </c>
    </row>
    <row r="44" spans="1:41" x14ac:dyDescent="0.15">
      <c r="A44" s="7" t="s">
        <v>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2.963085458656515</v>
      </c>
      <c r="Z44" s="25">
        <v>3.274651048271894</v>
      </c>
      <c r="AA44" s="25">
        <v>3.2785233927185518</v>
      </c>
      <c r="AB44" s="25">
        <v>3.339229321355675</v>
      </c>
      <c r="AC44" s="25">
        <v>3.2999299691393076</v>
      </c>
      <c r="AD44" s="25">
        <v>3.2620189901364944</v>
      </c>
      <c r="AE44" s="25">
        <v>3.5859643043950866</v>
      </c>
      <c r="AF44" s="25">
        <v>3.6073793549973039</v>
      </c>
      <c r="AG44" s="25">
        <v>3.6486361193198098</v>
      </c>
      <c r="AH44" s="25">
        <v>3.9253124049276855</v>
      </c>
      <c r="AI44" s="25">
        <v>4.3278918591915021</v>
      </c>
      <c r="AJ44" s="25">
        <v>4.3097892804613185</v>
      </c>
      <c r="AK44" s="25">
        <v>4.2122638394443337</v>
      </c>
      <c r="AL44" s="25">
        <v>4.134218978315956</v>
      </c>
      <c r="AM44" s="25">
        <v>4.0732688070168965</v>
      </c>
      <c r="AN44" s="25">
        <v>4.0903640572652575</v>
      </c>
      <c r="AO44" s="25">
        <v>3.9647530827815602</v>
      </c>
    </row>
    <row r="45" spans="1:41" x14ac:dyDescent="0.15">
      <c r="A45" s="8" t="s">
        <v>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2.963085458656515</v>
      </c>
      <c r="Z45" s="26">
        <v>3.274651048271894</v>
      </c>
      <c r="AA45" s="26">
        <v>3.2785233927185518</v>
      </c>
      <c r="AB45" s="26">
        <v>3.339229321355675</v>
      </c>
      <c r="AC45" s="26">
        <v>3.2999299691393076</v>
      </c>
      <c r="AD45" s="26">
        <v>3.2620189901364944</v>
      </c>
      <c r="AE45" s="26">
        <v>3.5859643043950866</v>
      </c>
      <c r="AF45" s="26">
        <v>3.6073793549973039</v>
      </c>
      <c r="AG45" s="26">
        <v>3.6486361193198098</v>
      </c>
      <c r="AH45" s="26">
        <v>3.9253124049276855</v>
      </c>
      <c r="AI45" s="26">
        <v>4.3278918591915021</v>
      </c>
      <c r="AJ45" s="26">
        <v>4.3097892804613185</v>
      </c>
      <c r="AK45" s="26">
        <v>4.2122638394443337</v>
      </c>
      <c r="AL45" s="26">
        <v>4.134218978315956</v>
      </c>
      <c r="AM45" s="26">
        <v>4.0732688070168965</v>
      </c>
      <c r="AN45" s="26">
        <v>4.0903640572652575</v>
      </c>
      <c r="AO45" s="26">
        <v>3.9647530827815602</v>
      </c>
    </row>
    <row r="46" spans="1:41" x14ac:dyDescent="0.15">
      <c r="A46" s="8" t="s">
        <v>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2.963085458656515</v>
      </c>
      <c r="Z46" s="26">
        <v>3.274651048271894</v>
      </c>
      <c r="AA46" s="26">
        <v>3.2785233927185518</v>
      </c>
      <c r="AB46" s="26">
        <v>3.339229321355675</v>
      </c>
      <c r="AC46" s="26">
        <v>3.2999299691393076</v>
      </c>
      <c r="AD46" s="26">
        <v>3.2620189901364944</v>
      </c>
      <c r="AE46" s="26">
        <v>3.5859643043950866</v>
      </c>
      <c r="AF46" s="26">
        <v>3.6073793549973039</v>
      </c>
      <c r="AG46" s="26">
        <v>3.6486361193198098</v>
      </c>
      <c r="AH46" s="26">
        <v>3.9253124049276855</v>
      </c>
      <c r="AI46" s="26">
        <v>4.3278918591915021</v>
      </c>
      <c r="AJ46" s="26">
        <v>4.3097892804613185</v>
      </c>
      <c r="AK46" s="26">
        <v>4.2122638394443337</v>
      </c>
      <c r="AL46" s="26">
        <v>4.134218978315956</v>
      </c>
      <c r="AM46" s="26">
        <v>4.0732688070168965</v>
      </c>
      <c r="AN46" s="26">
        <v>4.0903640572652575</v>
      </c>
      <c r="AO46" s="26">
        <v>3.9647530827815602</v>
      </c>
    </row>
    <row r="47" spans="1:41" x14ac:dyDescent="0.15">
      <c r="A47" s="8" t="s">
        <v>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2.963085458656515</v>
      </c>
      <c r="Z47" s="26">
        <v>3.274651048271894</v>
      </c>
      <c r="AA47" s="26">
        <v>3.2785233927185518</v>
      </c>
      <c r="AB47" s="26">
        <v>3.339229321355675</v>
      </c>
      <c r="AC47" s="26">
        <v>3.2999299691393076</v>
      </c>
      <c r="AD47" s="26">
        <v>3.2620189901364944</v>
      </c>
      <c r="AE47" s="26">
        <v>3.5859643043950866</v>
      </c>
      <c r="AF47" s="26">
        <v>3.6073793549973039</v>
      </c>
      <c r="AG47" s="26">
        <v>3.6486361193198098</v>
      </c>
      <c r="AH47" s="26">
        <v>3.9253124049276855</v>
      </c>
      <c r="AI47" s="26">
        <v>4.3278918591915021</v>
      </c>
      <c r="AJ47" s="26">
        <v>4.3097892804613185</v>
      </c>
      <c r="AK47" s="26">
        <v>4.2122638394443337</v>
      </c>
      <c r="AL47" s="26">
        <v>4.134218978315956</v>
      </c>
      <c r="AM47" s="26">
        <v>4.0732688070168965</v>
      </c>
      <c r="AN47" s="26">
        <v>4.0903640572652575</v>
      </c>
      <c r="AO47" s="26">
        <v>3.9647530827815602</v>
      </c>
    </row>
    <row r="48" spans="1:41" x14ac:dyDescent="0.15">
      <c r="A48" s="12" t="s">
        <v>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2.963085458656515</v>
      </c>
      <c r="Z48" s="29">
        <v>3.274651048271894</v>
      </c>
      <c r="AA48" s="29">
        <v>3.2785233927185518</v>
      </c>
      <c r="AB48" s="29">
        <v>3.339229321355675</v>
      </c>
      <c r="AC48" s="29">
        <v>3.2999299691393076</v>
      </c>
      <c r="AD48" s="29">
        <v>3.2620189901364944</v>
      </c>
      <c r="AE48" s="29">
        <v>3.5859643043950866</v>
      </c>
      <c r="AF48" s="29">
        <v>3.6073793549973039</v>
      </c>
      <c r="AG48" s="29">
        <v>3.6486361193198098</v>
      </c>
      <c r="AH48" s="29">
        <v>3.9253124049276855</v>
      </c>
      <c r="AI48" s="29">
        <v>4.3278918591915021</v>
      </c>
      <c r="AJ48" s="29">
        <v>4.3097892804613185</v>
      </c>
      <c r="AK48" s="29">
        <v>4.2122638394443337</v>
      </c>
      <c r="AL48" s="29">
        <v>4.134218978315956</v>
      </c>
      <c r="AM48" s="29">
        <v>4.0732688070168965</v>
      </c>
      <c r="AN48" s="29">
        <v>4.0903640572652575</v>
      </c>
      <c r="AO48" s="29">
        <v>3.9647530827815602</v>
      </c>
    </row>
    <row r="49" spans="1:41" x14ac:dyDescent="0.15">
      <c r="A49" s="7" t="s">
        <v>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2.963085458656515</v>
      </c>
      <c r="Z49" s="25">
        <v>3.274651048271894</v>
      </c>
      <c r="AA49" s="25">
        <v>3.2785233927185518</v>
      </c>
      <c r="AB49" s="25">
        <v>3.339229321355675</v>
      </c>
      <c r="AC49" s="25">
        <v>3.2999299691393076</v>
      </c>
      <c r="AD49" s="25">
        <v>3.2620189901364944</v>
      </c>
      <c r="AE49" s="25">
        <v>3.5859643043950866</v>
      </c>
      <c r="AF49" s="25">
        <v>3.6073793549973039</v>
      </c>
      <c r="AG49" s="25">
        <v>3.6486361193198098</v>
      </c>
      <c r="AH49" s="25">
        <v>3.9253124049276855</v>
      </c>
      <c r="AI49" s="25">
        <v>4.3278918591915021</v>
      </c>
      <c r="AJ49" s="25">
        <v>4.3097892804613185</v>
      </c>
      <c r="AK49" s="25">
        <v>4.2122638394443337</v>
      </c>
      <c r="AL49" s="25">
        <v>4.134218978315956</v>
      </c>
      <c r="AM49" s="25">
        <v>4.0732688070168965</v>
      </c>
      <c r="AN49" s="25">
        <v>4.0903640572652575</v>
      </c>
      <c r="AO49" s="25">
        <v>3.9647530827815602</v>
      </c>
    </row>
    <row r="50" spans="1:41" x14ac:dyDescent="0.15">
      <c r="A50" s="9" t="s">
        <v>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2.963085458656515</v>
      </c>
      <c r="Z50" s="27">
        <v>3.274651048271894</v>
      </c>
      <c r="AA50" s="27">
        <v>3.2785233927185518</v>
      </c>
      <c r="AB50" s="27">
        <v>3.339229321355675</v>
      </c>
      <c r="AC50" s="27">
        <v>3.2999299691393076</v>
      </c>
      <c r="AD50" s="27">
        <v>3.2620189901364944</v>
      </c>
      <c r="AE50" s="27">
        <v>3.5859643043950866</v>
      </c>
      <c r="AF50" s="27">
        <v>3.6073793549973039</v>
      </c>
      <c r="AG50" s="27">
        <v>3.6486361193198098</v>
      </c>
      <c r="AH50" s="27">
        <v>3.9253124049276855</v>
      </c>
      <c r="AI50" s="27">
        <v>4.3278918591915021</v>
      </c>
      <c r="AJ50" s="27">
        <v>4.3097892804613185</v>
      </c>
      <c r="AK50" s="27">
        <v>4.2122638394443337</v>
      </c>
      <c r="AL50" s="27">
        <v>4.134218978315956</v>
      </c>
      <c r="AM50" s="27">
        <v>4.0732688070168965</v>
      </c>
      <c r="AN50" s="27">
        <v>4.0903640572652575</v>
      </c>
      <c r="AO50" s="27">
        <v>3.9647530827815602</v>
      </c>
    </row>
    <row r="51" spans="1:41" x14ac:dyDescent="0.15">
      <c r="A51" s="13" t="s">
        <v>131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2.9630854586565114</v>
      </c>
      <c r="Z51" s="30">
        <v>3.2746510482718922</v>
      </c>
      <c r="AA51" s="30">
        <v>3.2785233927185518</v>
      </c>
      <c r="AB51" s="30">
        <v>3.3392293213556745</v>
      </c>
      <c r="AC51" s="30">
        <v>3.299929969139308</v>
      </c>
      <c r="AD51" s="30">
        <v>3.262018990136494</v>
      </c>
      <c r="AE51" s="30">
        <v>3.5859643043950853</v>
      </c>
      <c r="AF51" s="30">
        <v>3.6073793549973057</v>
      </c>
      <c r="AG51" s="30">
        <v>3.6486361193198058</v>
      </c>
      <c r="AH51" s="30">
        <v>3.9253124049276868</v>
      </c>
      <c r="AI51" s="30">
        <v>4.3278918591915039</v>
      </c>
      <c r="AJ51" s="30">
        <v>4.309789280461322</v>
      </c>
      <c r="AK51" s="30">
        <v>4.2122638394443381</v>
      </c>
      <c r="AL51" s="30">
        <v>4.1342189783159515</v>
      </c>
      <c r="AM51" s="30">
        <v>4.0732688070168948</v>
      </c>
      <c r="AN51" s="30">
        <v>4.0903640572652558</v>
      </c>
      <c r="AO51" s="30">
        <v>3.9647530827815576</v>
      </c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  <row r="157" customFormat="1" ht="13.5" x14ac:dyDescent="0.15"/>
  </sheetData>
  <phoneticPr fontId="1"/>
  <conditionalFormatting sqref="AH51">
    <cfRule type="expression" dxfId="166" priority="11">
      <formula>ISERROR(AH51)</formula>
    </cfRule>
  </conditionalFormatting>
  <conditionalFormatting sqref="B51:AG51 AM51">
    <cfRule type="expression" dxfId="165" priority="12">
      <formula>ISERROR(B51)</formula>
    </cfRule>
  </conditionalFormatting>
  <conditionalFormatting sqref="AL51">
    <cfRule type="expression" dxfId="164" priority="7">
      <formula>ISERROR(AL51)</formula>
    </cfRule>
  </conditionalFormatting>
  <conditionalFormatting sqref="AI51">
    <cfRule type="expression" dxfId="163" priority="10">
      <formula>ISERROR(AI51)</formula>
    </cfRule>
  </conditionalFormatting>
  <conditionalFormatting sqref="AJ51">
    <cfRule type="expression" dxfId="162" priority="9">
      <formula>ISERROR(AJ51)</formula>
    </cfRule>
  </conditionalFormatting>
  <conditionalFormatting sqref="AK51">
    <cfRule type="expression" dxfId="161" priority="8">
      <formula>ISERROR(AK51)</formula>
    </cfRule>
  </conditionalFormatting>
  <conditionalFormatting sqref="AN51">
    <cfRule type="expression" dxfId="160" priority="4">
      <formula>ISERROR(AN51)</formula>
    </cfRule>
  </conditionalFormatting>
  <conditionalFormatting sqref="AO51">
    <cfRule type="expression" dxfId="159" priority="1">
      <formula>ISERROR(AO51)</formula>
    </cfRule>
  </conditionalFormatting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O156"/>
  <sheetViews>
    <sheetView zoomScale="62" zoomScaleNormal="62" zoomScaleSheetLayoutView="62" workbookViewId="0"/>
  </sheetViews>
  <sheetFormatPr defaultColWidth="9.625" defaultRowHeight="14.25" x14ac:dyDescent="0.15"/>
  <cols>
    <col min="1" max="1" width="9.625" style="1" customWidth="1"/>
    <col min="2" max="11" width="7.125" style="1" customWidth="1"/>
    <col min="12" max="16384" width="9.625" style="1"/>
  </cols>
  <sheetData>
    <row r="1" spans="1:41" x14ac:dyDescent="0.15">
      <c r="A1" s="1" t="s">
        <v>51</v>
      </c>
    </row>
    <row r="2" spans="1:41" x14ac:dyDescent="0.15">
      <c r="A2" s="1" t="s">
        <v>124</v>
      </c>
    </row>
    <row r="3" spans="1:41" x14ac:dyDescent="0.15">
      <c r="A3" s="6"/>
      <c r="B3" s="22">
        <v>1980</v>
      </c>
      <c r="C3" s="22">
        <v>1981</v>
      </c>
      <c r="D3" s="22">
        <v>1982</v>
      </c>
      <c r="E3" s="22">
        <v>1983</v>
      </c>
      <c r="F3" s="22">
        <v>1984</v>
      </c>
      <c r="G3" s="22">
        <v>1985</v>
      </c>
      <c r="H3" s="22">
        <v>1986</v>
      </c>
      <c r="I3" s="22">
        <v>1987</v>
      </c>
      <c r="J3" s="22">
        <v>1988</v>
      </c>
      <c r="K3" s="22">
        <v>1989</v>
      </c>
      <c r="L3" s="22">
        <v>1990</v>
      </c>
      <c r="M3" s="22">
        <v>1991</v>
      </c>
      <c r="N3" s="22">
        <v>1992</v>
      </c>
      <c r="O3" s="22">
        <v>1993</v>
      </c>
      <c r="P3" s="22">
        <v>1994</v>
      </c>
      <c r="Q3" s="22">
        <v>1995</v>
      </c>
      <c r="R3" s="22">
        <v>1996</v>
      </c>
      <c r="S3" s="22">
        <v>1997</v>
      </c>
      <c r="T3" s="22">
        <v>1998</v>
      </c>
      <c r="U3" s="22">
        <v>1999</v>
      </c>
      <c r="V3" s="22">
        <v>2000</v>
      </c>
      <c r="W3" s="22">
        <v>2001</v>
      </c>
      <c r="X3" s="22">
        <v>2002</v>
      </c>
      <c r="Y3" s="22">
        <v>2003</v>
      </c>
      <c r="Z3" s="22">
        <v>2004</v>
      </c>
      <c r="AA3" s="22">
        <v>2005</v>
      </c>
      <c r="AB3" s="22">
        <v>2006</v>
      </c>
      <c r="AC3" s="22">
        <v>2007</v>
      </c>
      <c r="AD3" s="22">
        <v>2008</v>
      </c>
      <c r="AE3" s="22">
        <v>2009</v>
      </c>
      <c r="AF3" s="22">
        <v>2010</v>
      </c>
      <c r="AG3" s="22">
        <v>2011</v>
      </c>
      <c r="AH3" s="22">
        <v>2012</v>
      </c>
      <c r="AI3" s="22">
        <v>2013</v>
      </c>
      <c r="AJ3" s="22">
        <v>2014</v>
      </c>
      <c r="AK3" s="22">
        <v>2015</v>
      </c>
      <c r="AL3" s="22">
        <v>2016</v>
      </c>
      <c r="AM3" s="22">
        <v>2017</v>
      </c>
      <c r="AN3" s="22">
        <v>2018</v>
      </c>
      <c r="AO3" s="22">
        <v>2019</v>
      </c>
    </row>
    <row r="4" spans="1:41" x14ac:dyDescent="0.15">
      <c r="A4" s="7" t="s">
        <v>46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>
        <v>72593</v>
      </c>
      <c r="M4" s="25">
        <v>81397</v>
      </c>
      <c r="N4" s="25">
        <v>84141</v>
      </c>
      <c r="O4" s="25">
        <v>85579</v>
      </c>
      <c r="P4" s="25">
        <v>84413</v>
      </c>
      <c r="Q4" s="25">
        <v>85759</v>
      </c>
      <c r="R4" s="25">
        <v>87788</v>
      </c>
      <c r="S4" s="25">
        <v>97402</v>
      </c>
      <c r="T4" s="25">
        <v>95706</v>
      </c>
      <c r="U4" s="25">
        <v>89387</v>
      </c>
      <c r="V4" s="25">
        <v>87636</v>
      </c>
      <c r="W4" s="25">
        <v>81325</v>
      </c>
      <c r="X4" s="25">
        <v>76146</v>
      </c>
      <c r="Y4" s="25">
        <v>78916</v>
      </c>
      <c r="Z4" s="25">
        <v>73067</v>
      </c>
      <c r="AA4" s="25">
        <v>71007</v>
      </c>
      <c r="AB4" s="25">
        <v>66717</v>
      </c>
      <c r="AC4" s="25">
        <v>73329</v>
      </c>
      <c r="AD4" s="25">
        <v>73285</v>
      </c>
      <c r="AE4" s="25">
        <v>69390</v>
      </c>
      <c r="AF4" s="25">
        <v>116584</v>
      </c>
      <c r="AG4" s="25">
        <v>86657</v>
      </c>
      <c r="AH4" s="25">
        <v>87785</v>
      </c>
      <c r="AI4" s="25">
        <v>95942</v>
      </c>
      <c r="AJ4" s="25">
        <v>97836</v>
      </c>
      <c r="AK4" s="25">
        <v>98780</v>
      </c>
      <c r="AL4" s="25">
        <v>109326</v>
      </c>
      <c r="AM4" s="25">
        <v>108889</v>
      </c>
      <c r="AN4" s="25">
        <v>109614</v>
      </c>
      <c r="AO4" s="25">
        <v>112191</v>
      </c>
    </row>
    <row r="5" spans="1:41" x14ac:dyDescent="0.15">
      <c r="A5" s="8" t="s">
        <v>45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>
        <v>11044</v>
      </c>
      <c r="M5" s="26">
        <v>12286</v>
      </c>
      <c r="N5" s="26">
        <v>11748</v>
      </c>
      <c r="O5" s="26">
        <v>12684</v>
      </c>
      <c r="P5" s="26">
        <v>12178</v>
      </c>
      <c r="Q5" s="26">
        <v>13287</v>
      </c>
      <c r="R5" s="26">
        <v>12145</v>
      </c>
      <c r="S5" s="26">
        <v>13991</v>
      </c>
      <c r="T5" s="26">
        <v>14584</v>
      </c>
      <c r="U5" s="26">
        <v>13864</v>
      </c>
      <c r="V5" s="26">
        <v>13808</v>
      </c>
      <c r="W5" s="26">
        <v>13208</v>
      </c>
      <c r="X5" s="26">
        <v>11600</v>
      </c>
      <c r="Y5" s="26">
        <v>12204</v>
      </c>
      <c r="Z5" s="26">
        <v>11040</v>
      </c>
      <c r="AA5" s="26">
        <v>11046</v>
      </c>
      <c r="AB5" s="26">
        <v>11315</v>
      </c>
      <c r="AC5" s="26">
        <v>12676</v>
      </c>
      <c r="AD5" s="26">
        <v>12608</v>
      </c>
      <c r="AE5" s="26">
        <v>11597</v>
      </c>
      <c r="AF5" s="26">
        <v>12668</v>
      </c>
      <c r="AG5" s="26">
        <v>12289</v>
      </c>
      <c r="AH5" s="26">
        <v>12477</v>
      </c>
      <c r="AI5" s="26">
        <v>13800</v>
      </c>
      <c r="AJ5" s="26">
        <v>13700</v>
      </c>
      <c r="AK5" s="26">
        <v>13971</v>
      </c>
      <c r="AL5" s="26">
        <v>14254</v>
      </c>
      <c r="AM5" s="26">
        <v>14889</v>
      </c>
      <c r="AN5" s="26">
        <v>15009</v>
      </c>
      <c r="AO5" s="26">
        <v>13948</v>
      </c>
    </row>
    <row r="6" spans="1:41" x14ac:dyDescent="0.15">
      <c r="A6" s="8" t="s">
        <v>44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>
        <v>16933</v>
      </c>
      <c r="M6" s="26">
        <v>17047</v>
      </c>
      <c r="N6" s="26">
        <v>17940</v>
      </c>
      <c r="O6" s="26">
        <v>20070</v>
      </c>
      <c r="P6" s="26">
        <v>17517</v>
      </c>
      <c r="Q6" s="26">
        <v>18808</v>
      </c>
      <c r="R6" s="26">
        <v>18217</v>
      </c>
      <c r="S6" s="26">
        <v>18835</v>
      </c>
      <c r="T6" s="26">
        <v>19506</v>
      </c>
      <c r="U6" s="26">
        <v>18972</v>
      </c>
      <c r="V6" s="26">
        <v>17675</v>
      </c>
      <c r="W6" s="26">
        <v>16605</v>
      </c>
      <c r="X6" s="26">
        <v>16464</v>
      </c>
      <c r="Y6" s="26">
        <v>16068</v>
      </c>
      <c r="Z6" s="26">
        <v>16259</v>
      </c>
      <c r="AA6" s="26">
        <v>14399</v>
      </c>
      <c r="AB6" s="26">
        <v>16192</v>
      </c>
      <c r="AC6" s="26">
        <v>17552</v>
      </c>
      <c r="AD6" s="26">
        <v>18124</v>
      </c>
      <c r="AE6" s="26">
        <v>13308</v>
      </c>
      <c r="AF6" s="26">
        <v>15439</v>
      </c>
      <c r="AG6" s="26">
        <v>15467</v>
      </c>
      <c r="AH6" s="26">
        <v>16488</v>
      </c>
      <c r="AI6" s="26">
        <v>17414</v>
      </c>
      <c r="AJ6" s="26">
        <v>17476</v>
      </c>
      <c r="AK6" s="26">
        <v>17611</v>
      </c>
      <c r="AL6" s="26">
        <v>17290</v>
      </c>
      <c r="AM6" s="26">
        <v>17470</v>
      </c>
      <c r="AN6" s="26">
        <v>17360</v>
      </c>
      <c r="AO6" s="26">
        <v>16798</v>
      </c>
    </row>
    <row r="7" spans="1:41" x14ac:dyDescent="0.15">
      <c r="A7" s="8" t="s">
        <v>43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>
        <v>39462</v>
      </c>
      <c r="M7" s="26">
        <v>46227</v>
      </c>
      <c r="N7" s="26">
        <v>53342</v>
      </c>
      <c r="O7" s="26">
        <v>52824</v>
      </c>
      <c r="P7" s="26">
        <v>58722</v>
      </c>
      <c r="Q7" s="26">
        <v>59876</v>
      </c>
      <c r="R7" s="26">
        <v>61938</v>
      </c>
      <c r="S7" s="26">
        <v>63499</v>
      </c>
      <c r="T7" s="26">
        <v>59429</v>
      </c>
      <c r="U7" s="26">
        <v>58922</v>
      </c>
      <c r="V7" s="26">
        <v>54128</v>
      </c>
      <c r="W7" s="26">
        <v>53022</v>
      </c>
      <c r="X7" s="26">
        <v>46773</v>
      </c>
      <c r="Y7" s="26">
        <v>48204</v>
      </c>
      <c r="Z7" s="26">
        <v>41351</v>
      </c>
      <c r="AA7" s="26">
        <v>43788</v>
      </c>
      <c r="AB7" s="26">
        <v>47600</v>
      </c>
      <c r="AC7" s="26">
        <v>45635</v>
      </c>
      <c r="AD7" s="26">
        <v>46099</v>
      </c>
      <c r="AE7" s="26">
        <v>48288</v>
      </c>
      <c r="AF7" s="26">
        <v>51265</v>
      </c>
      <c r="AG7" s="26">
        <v>49791</v>
      </c>
      <c r="AH7" s="26">
        <v>58375</v>
      </c>
      <c r="AI7" s="26">
        <v>54636</v>
      </c>
      <c r="AJ7" s="26">
        <v>55719</v>
      </c>
      <c r="AK7" s="26">
        <v>55244</v>
      </c>
      <c r="AL7" s="26">
        <v>61668</v>
      </c>
      <c r="AM7" s="26">
        <v>63080</v>
      </c>
      <c r="AN7" s="26">
        <v>62236</v>
      </c>
      <c r="AO7" s="26">
        <v>60626</v>
      </c>
    </row>
    <row r="8" spans="1:41" x14ac:dyDescent="0.15">
      <c r="A8" s="9" t="s">
        <v>42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>
        <v>13841</v>
      </c>
      <c r="M8" s="27">
        <v>15204</v>
      </c>
      <c r="N8" s="27">
        <v>14923</v>
      </c>
      <c r="O8" s="27">
        <v>14932</v>
      </c>
      <c r="P8" s="27">
        <v>15014</v>
      </c>
      <c r="Q8" s="27">
        <v>15012</v>
      </c>
      <c r="R8" s="27">
        <v>15094</v>
      </c>
      <c r="S8" s="27">
        <v>15606</v>
      </c>
      <c r="T8" s="27">
        <v>16589</v>
      </c>
      <c r="U8" s="27">
        <v>16236</v>
      </c>
      <c r="V8" s="27">
        <v>15281</v>
      </c>
      <c r="W8" s="27">
        <v>12453</v>
      </c>
      <c r="X8" s="27">
        <v>13096</v>
      </c>
      <c r="Y8" s="27">
        <v>12407</v>
      </c>
      <c r="Z8" s="27">
        <v>12646</v>
      </c>
      <c r="AA8" s="27">
        <v>10848</v>
      </c>
      <c r="AB8" s="27">
        <v>12290</v>
      </c>
      <c r="AC8" s="27">
        <v>9361</v>
      </c>
      <c r="AD8" s="27">
        <v>8865</v>
      </c>
      <c r="AE8" s="27">
        <v>10266</v>
      </c>
      <c r="AF8" s="27">
        <v>12074</v>
      </c>
      <c r="AG8" s="27">
        <v>13348</v>
      </c>
      <c r="AH8" s="27">
        <v>13368</v>
      </c>
      <c r="AI8" s="27">
        <v>14786</v>
      </c>
      <c r="AJ8" s="27">
        <v>15104</v>
      </c>
      <c r="AK8" s="27">
        <v>15447</v>
      </c>
      <c r="AL8" s="27">
        <v>15527</v>
      </c>
      <c r="AM8" s="27">
        <v>16080</v>
      </c>
      <c r="AN8" s="27">
        <v>16760</v>
      </c>
      <c r="AO8" s="27">
        <v>16289</v>
      </c>
    </row>
    <row r="9" spans="1:41" x14ac:dyDescent="0.15">
      <c r="A9" s="7" t="s">
        <v>41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>
        <v>17670</v>
      </c>
      <c r="M9" s="25">
        <v>17969</v>
      </c>
      <c r="N9" s="25">
        <v>18733</v>
      </c>
      <c r="O9" s="25">
        <v>19749</v>
      </c>
      <c r="P9" s="25">
        <v>19685</v>
      </c>
      <c r="Q9" s="25">
        <v>18981</v>
      </c>
      <c r="R9" s="25">
        <v>21166</v>
      </c>
      <c r="S9" s="25">
        <v>21166</v>
      </c>
      <c r="T9" s="25">
        <v>22058</v>
      </c>
      <c r="U9" s="25">
        <v>19884</v>
      </c>
      <c r="V9" s="25">
        <v>20436</v>
      </c>
      <c r="W9" s="25">
        <v>20190</v>
      </c>
      <c r="X9" s="25">
        <v>16090</v>
      </c>
      <c r="Y9" s="25">
        <v>19526</v>
      </c>
      <c r="Z9" s="25">
        <v>17665</v>
      </c>
      <c r="AA9" s="25">
        <v>16568</v>
      </c>
      <c r="AB9" s="25">
        <v>17557</v>
      </c>
      <c r="AC9" s="25">
        <v>18332</v>
      </c>
      <c r="AD9" s="25">
        <v>19306</v>
      </c>
      <c r="AE9" s="25">
        <v>18251</v>
      </c>
      <c r="AF9" s="25">
        <v>17814</v>
      </c>
      <c r="AG9" s="25">
        <v>17586</v>
      </c>
      <c r="AH9" s="25">
        <v>19607</v>
      </c>
      <c r="AI9" s="25">
        <v>20231</v>
      </c>
      <c r="AJ9" s="25">
        <v>19945</v>
      </c>
      <c r="AK9" s="25">
        <v>20907</v>
      </c>
      <c r="AL9" s="25">
        <v>17486</v>
      </c>
      <c r="AM9" s="25">
        <v>17470</v>
      </c>
      <c r="AN9" s="25">
        <v>17961</v>
      </c>
      <c r="AO9" s="25">
        <v>16340</v>
      </c>
    </row>
    <row r="10" spans="1:41" x14ac:dyDescent="0.15">
      <c r="A10" s="8" t="s">
        <v>40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>
        <v>33425</v>
      </c>
      <c r="M10" s="26">
        <v>34709</v>
      </c>
      <c r="N10" s="26">
        <v>36514</v>
      </c>
      <c r="O10" s="26">
        <v>38374</v>
      </c>
      <c r="P10" s="26">
        <v>37702</v>
      </c>
      <c r="Q10" s="26">
        <v>35028</v>
      </c>
      <c r="R10" s="26">
        <v>35219</v>
      </c>
      <c r="S10" s="26">
        <v>38387</v>
      </c>
      <c r="T10" s="26">
        <v>38100</v>
      </c>
      <c r="U10" s="26">
        <v>36849</v>
      </c>
      <c r="V10" s="26">
        <v>36270</v>
      </c>
      <c r="W10" s="26">
        <v>37738</v>
      </c>
      <c r="X10" s="26">
        <v>33302</v>
      </c>
      <c r="Y10" s="26">
        <v>32136</v>
      </c>
      <c r="Z10" s="26">
        <v>29709</v>
      </c>
      <c r="AA10" s="26">
        <v>29192</v>
      </c>
      <c r="AB10" s="26">
        <v>29652</v>
      </c>
      <c r="AC10" s="26">
        <v>29643</v>
      </c>
      <c r="AD10" s="26">
        <v>29354</v>
      </c>
      <c r="AE10" s="26">
        <v>30037</v>
      </c>
      <c r="AF10" s="26">
        <v>32263</v>
      </c>
      <c r="AG10" s="26">
        <v>32417</v>
      </c>
      <c r="AH10" s="26">
        <v>34758</v>
      </c>
      <c r="AI10" s="26">
        <v>33983</v>
      </c>
      <c r="AJ10" s="26">
        <v>34371</v>
      </c>
      <c r="AK10" s="26">
        <v>36944</v>
      </c>
      <c r="AL10" s="26">
        <v>37863</v>
      </c>
      <c r="AM10" s="26">
        <v>39506</v>
      </c>
      <c r="AN10" s="26">
        <v>39573</v>
      </c>
      <c r="AO10" s="26">
        <v>39094</v>
      </c>
    </row>
    <row r="11" spans="1:41" x14ac:dyDescent="0.15">
      <c r="A11" s="8" t="s">
        <v>39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>
        <v>70973</v>
      </c>
      <c r="M11" s="26">
        <v>77865</v>
      </c>
      <c r="N11" s="26">
        <v>81125</v>
      </c>
      <c r="O11" s="26">
        <v>93125</v>
      </c>
      <c r="P11" s="26">
        <v>84080</v>
      </c>
      <c r="Q11" s="26">
        <v>84724</v>
      </c>
      <c r="R11" s="26">
        <v>84839</v>
      </c>
      <c r="S11" s="26">
        <v>88074</v>
      </c>
      <c r="T11" s="26">
        <v>87503</v>
      </c>
      <c r="U11" s="26">
        <v>80631</v>
      </c>
      <c r="V11" s="26">
        <v>76037</v>
      </c>
      <c r="W11" s="26">
        <v>74155</v>
      </c>
      <c r="X11" s="26">
        <v>67727</v>
      </c>
      <c r="Y11" s="26">
        <v>69560</v>
      </c>
      <c r="Z11" s="26">
        <v>68049</v>
      </c>
      <c r="AA11" s="26">
        <v>64695</v>
      </c>
      <c r="AB11" s="26">
        <v>70229</v>
      </c>
      <c r="AC11" s="26">
        <v>68648</v>
      </c>
      <c r="AD11" s="26">
        <v>71118</v>
      </c>
      <c r="AE11" s="26">
        <v>70721</v>
      </c>
      <c r="AF11" s="26">
        <v>71455</v>
      </c>
      <c r="AG11" s="26">
        <v>76487</v>
      </c>
      <c r="AH11" s="26">
        <v>75531</v>
      </c>
      <c r="AI11" s="26">
        <v>79373</v>
      </c>
      <c r="AJ11" s="26">
        <v>78859</v>
      </c>
      <c r="AK11" s="26">
        <v>76741</v>
      </c>
      <c r="AL11" s="26">
        <v>77293</v>
      </c>
      <c r="AM11" s="26">
        <v>76480</v>
      </c>
      <c r="AN11" s="26">
        <v>76145</v>
      </c>
      <c r="AO11" s="26">
        <v>74879</v>
      </c>
    </row>
    <row r="12" spans="1:41" x14ac:dyDescent="0.15">
      <c r="A12" s="8" t="s">
        <v>38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>
        <v>48445</v>
      </c>
      <c r="M12" s="26">
        <v>54213</v>
      </c>
      <c r="N12" s="26">
        <v>53501</v>
      </c>
      <c r="O12" s="26">
        <v>56838</v>
      </c>
      <c r="P12" s="26">
        <v>54885</v>
      </c>
      <c r="Q12" s="26">
        <v>58841</v>
      </c>
      <c r="R12" s="26">
        <v>56559</v>
      </c>
      <c r="S12" s="26">
        <v>59015</v>
      </c>
      <c r="T12" s="26">
        <v>57424</v>
      </c>
      <c r="U12" s="26">
        <v>56369</v>
      </c>
      <c r="V12" s="26">
        <v>51551</v>
      </c>
      <c r="W12" s="26">
        <v>47361</v>
      </c>
      <c r="X12" s="26">
        <v>43218</v>
      </c>
      <c r="Y12" s="26">
        <v>47187</v>
      </c>
      <c r="Z12" s="26">
        <v>45165</v>
      </c>
      <c r="AA12" s="26">
        <v>41815</v>
      </c>
      <c r="AB12" s="26">
        <v>41162</v>
      </c>
      <c r="AC12" s="26">
        <v>38615</v>
      </c>
      <c r="AD12" s="26">
        <v>40780</v>
      </c>
      <c r="AE12" s="26">
        <v>39733</v>
      </c>
      <c r="AF12" s="26">
        <v>40775</v>
      </c>
      <c r="AG12" s="26">
        <v>45129</v>
      </c>
      <c r="AH12" s="26">
        <v>48572</v>
      </c>
      <c r="AI12" s="26">
        <v>49145</v>
      </c>
      <c r="AJ12" s="26">
        <v>53202</v>
      </c>
      <c r="AK12" s="26">
        <v>55883</v>
      </c>
      <c r="AL12" s="26">
        <v>58484</v>
      </c>
      <c r="AM12" s="26">
        <v>58713</v>
      </c>
      <c r="AN12" s="26">
        <v>51580</v>
      </c>
      <c r="AO12" s="26">
        <v>51667</v>
      </c>
    </row>
    <row r="13" spans="1:41" x14ac:dyDescent="0.15">
      <c r="A13" s="9" t="s">
        <v>37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>
        <v>45794</v>
      </c>
      <c r="M13" s="27">
        <v>50527</v>
      </c>
      <c r="N13" s="27">
        <v>53025</v>
      </c>
      <c r="O13" s="27">
        <v>54269</v>
      </c>
      <c r="P13" s="27">
        <v>53551</v>
      </c>
      <c r="Q13" s="27">
        <v>52801</v>
      </c>
      <c r="R13" s="27">
        <v>60203</v>
      </c>
      <c r="S13" s="27">
        <v>56504</v>
      </c>
      <c r="T13" s="27">
        <v>54689</v>
      </c>
      <c r="U13" s="27">
        <v>52173</v>
      </c>
      <c r="V13" s="27">
        <v>48789</v>
      </c>
      <c r="W13" s="27">
        <v>48116</v>
      </c>
      <c r="X13" s="27">
        <v>45089</v>
      </c>
      <c r="Y13" s="27">
        <v>51662</v>
      </c>
      <c r="Z13" s="27">
        <v>51388</v>
      </c>
      <c r="AA13" s="27">
        <v>50099</v>
      </c>
      <c r="AB13" s="27">
        <v>47990</v>
      </c>
      <c r="AC13" s="27">
        <v>54411</v>
      </c>
      <c r="AD13" s="27">
        <v>54767</v>
      </c>
      <c r="AE13" s="27">
        <v>51900</v>
      </c>
      <c r="AF13" s="27">
        <v>51067</v>
      </c>
      <c r="AG13" s="27">
        <v>54876</v>
      </c>
      <c r="AH13" s="27">
        <v>57038</v>
      </c>
      <c r="AI13" s="27">
        <v>58908</v>
      </c>
      <c r="AJ13" s="27">
        <v>59786</v>
      </c>
      <c r="AK13" s="27">
        <v>61639</v>
      </c>
      <c r="AL13" s="27">
        <v>64851</v>
      </c>
      <c r="AM13" s="27">
        <v>62534</v>
      </c>
      <c r="AN13" s="27">
        <v>63837</v>
      </c>
      <c r="AO13" s="27">
        <v>63273</v>
      </c>
    </row>
    <row r="14" spans="1:41" x14ac:dyDescent="0.15">
      <c r="A14" s="7" t="s">
        <v>36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>
        <v>114117</v>
      </c>
      <c r="M14" s="25">
        <v>122710</v>
      </c>
      <c r="N14" s="25">
        <v>129387</v>
      </c>
      <c r="O14" s="25">
        <v>133747</v>
      </c>
      <c r="P14" s="25">
        <v>130123</v>
      </c>
      <c r="Q14" s="25">
        <v>136144</v>
      </c>
      <c r="R14" s="25">
        <v>141919</v>
      </c>
      <c r="S14" s="25">
        <v>152650</v>
      </c>
      <c r="T14" s="25">
        <v>146385</v>
      </c>
      <c r="U14" s="25">
        <v>136635</v>
      </c>
      <c r="V14" s="25">
        <v>137346</v>
      </c>
      <c r="W14" s="25">
        <v>136422</v>
      </c>
      <c r="X14" s="25">
        <v>130589</v>
      </c>
      <c r="Y14" s="25">
        <v>144205</v>
      </c>
      <c r="Z14" s="25">
        <v>139911</v>
      </c>
      <c r="AA14" s="25">
        <v>147734</v>
      </c>
      <c r="AB14" s="25">
        <v>142018</v>
      </c>
      <c r="AC14" s="25">
        <v>151338</v>
      </c>
      <c r="AD14" s="25">
        <v>154845</v>
      </c>
      <c r="AE14" s="25">
        <v>145434</v>
      </c>
      <c r="AF14" s="25">
        <v>152212</v>
      </c>
      <c r="AG14" s="25">
        <v>170136</v>
      </c>
      <c r="AH14" s="25">
        <v>179804</v>
      </c>
      <c r="AI14" s="25">
        <v>195781</v>
      </c>
      <c r="AJ14" s="25">
        <v>192912</v>
      </c>
      <c r="AK14" s="25">
        <v>206807</v>
      </c>
      <c r="AL14" s="25">
        <v>215175</v>
      </c>
      <c r="AM14" s="25">
        <v>222890</v>
      </c>
      <c r="AN14" s="25">
        <v>240090</v>
      </c>
      <c r="AO14" s="25">
        <v>215983</v>
      </c>
    </row>
    <row r="15" spans="1:41" x14ac:dyDescent="0.15">
      <c r="A15" s="8" t="s">
        <v>35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>
        <v>96300</v>
      </c>
      <c r="M15" s="26">
        <v>101516</v>
      </c>
      <c r="N15" s="26">
        <v>111289</v>
      </c>
      <c r="O15" s="26">
        <v>116888</v>
      </c>
      <c r="P15" s="26">
        <v>120948</v>
      </c>
      <c r="Q15" s="26">
        <v>124238</v>
      </c>
      <c r="R15" s="26">
        <v>132203</v>
      </c>
      <c r="S15" s="26">
        <v>132559</v>
      </c>
      <c r="T15" s="26">
        <v>133442</v>
      </c>
      <c r="U15" s="26">
        <v>129155</v>
      </c>
      <c r="V15" s="26">
        <v>127220</v>
      </c>
      <c r="W15" s="26">
        <v>128686</v>
      </c>
      <c r="X15" s="26">
        <v>128531</v>
      </c>
      <c r="Y15" s="26">
        <v>136679</v>
      </c>
      <c r="Z15" s="26">
        <v>139510</v>
      </c>
      <c r="AA15" s="26">
        <v>127418</v>
      </c>
      <c r="AB15" s="26">
        <v>130704</v>
      </c>
      <c r="AC15" s="26">
        <v>132420</v>
      </c>
      <c r="AD15" s="26">
        <v>137115</v>
      </c>
      <c r="AE15" s="26">
        <v>141061</v>
      </c>
      <c r="AF15" s="26">
        <v>142909</v>
      </c>
      <c r="AG15" s="26">
        <v>158483</v>
      </c>
      <c r="AH15" s="26">
        <v>171783</v>
      </c>
      <c r="AI15" s="26">
        <v>181230</v>
      </c>
      <c r="AJ15" s="26">
        <v>183327</v>
      </c>
      <c r="AK15" s="26">
        <v>189590</v>
      </c>
      <c r="AL15" s="26">
        <v>210032</v>
      </c>
      <c r="AM15" s="26">
        <v>213857</v>
      </c>
      <c r="AN15" s="26">
        <v>221329</v>
      </c>
      <c r="AO15" s="26">
        <v>228149</v>
      </c>
    </row>
    <row r="16" spans="1:41" x14ac:dyDescent="0.15">
      <c r="A16" s="8" t="s">
        <v>34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>
        <v>1569662</v>
      </c>
      <c r="M16" s="26">
        <v>1707952</v>
      </c>
      <c r="N16" s="26">
        <v>1815072</v>
      </c>
      <c r="O16" s="26">
        <v>1878076</v>
      </c>
      <c r="P16" s="26">
        <v>1953851</v>
      </c>
      <c r="Q16" s="26">
        <v>2004550</v>
      </c>
      <c r="R16" s="26">
        <v>2067016</v>
      </c>
      <c r="S16" s="26">
        <v>2255662</v>
      </c>
      <c r="T16" s="26">
        <v>2343616</v>
      </c>
      <c r="U16" s="26">
        <v>2396120</v>
      </c>
      <c r="V16" s="26">
        <v>2396377</v>
      </c>
      <c r="W16" s="26">
        <v>2475038</v>
      </c>
      <c r="X16" s="26">
        <v>2552663</v>
      </c>
      <c r="Y16" s="26">
        <v>2786671</v>
      </c>
      <c r="Z16" s="26">
        <v>2832754</v>
      </c>
      <c r="AA16" s="26">
        <v>2860405</v>
      </c>
      <c r="AB16" s="26">
        <v>2897912</v>
      </c>
      <c r="AC16" s="26">
        <v>3052497</v>
      </c>
      <c r="AD16" s="26">
        <v>3175505</v>
      </c>
      <c r="AE16" s="26">
        <v>3029968</v>
      </c>
      <c r="AF16" s="26">
        <v>3099665</v>
      </c>
      <c r="AG16" s="26">
        <v>3349540</v>
      </c>
      <c r="AH16" s="26">
        <v>3528569</v>
      </c>
      <c r="AI16" s="26">
        <v>3727999</v>
      </c>
      <c r="AJ16" s="26">
        <v>3911922</v>
      </c>
      <c r="AK16" s="26">
        <v>4062899</v>
      </c>
      <c r="AL16" s="26">
        <v>4104344</v>
      </c>
      <c r="AM16" s="26">
        <v>4246222</v>
      </c>
      <c r="AN16" s="26">
        <v>4355947</v>
      </c>
      <c r="AO16" s="26">
        <v>4342830</v>
      </c>
    </row>
    <row r="17" spans="1:41" x14ac:dyDescent="0.15">
      <c r="A17" s="8" t="s">
        <v>33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>
        <v>284188</v>
      </c>
      <c r="M17" s="26">
        <v>301168</v>
      </c>
      <c r="N17" s="26">
        <v>326246</v>
      </c>
      <c r="O17" s="26">
        <v>335411</v>
      </c>
      <c r="P17" s="26">
        <v>342491</v>
      </c>
      <c r="Q17" s="26">
        <v>348040</v>
      </c>
      <c r="R17" s="26">
        <v>354797</v>
      </c>
      <c r="S17" s="26">
        <v>362520</v>
      </c>
      <c r="T17" s="26">
        <v>374074</v>
      </c>
      <c r="U17" s="26">
        <v>354812</v>
      </c>
      <c r="V17" s="26">
        <v>353491</v>
      </c>
      <c r="W17" s="26">
        <v>331527</v>
      </c>
      <c r="X17" s="26">
        <v>321796</v>
      </c>
      <c r="Y17" s="26">
        <v>330918</v>
      </c>
      <c r="Z17" s="26">
        <v>322579</v>
      </c>
      <c r="AA17" s="26">
        <v>334128</v>
      </c>
      <c r="AB17" s="26">
        <v>336318</v>
      </c>
      <c r="AC17" s="26">
        <v>331734</v>
      </c>
      <c r="AD17" s="26">
        <v>342590</v>
      </c>
      <c r="AE17" s="26">
        <v>342197</v>
      </c>
      <c r="AF17" s="26">
        <v>346584</v>
      </c>
      <c r="AG17" s="26">
        <v>368663</v>
      </c>
      <c r="AH17" s="26">
        <v>388127</v>
      </c>
      <c r="AI17" s="26">
        <v>407755</v>
      </c>
      <c r="AJ17" s="26">
        <v>433362</v>
      </c>
      <c r="AK17" s="26">
        <v>445738</v>
      </c>
      <c r="AL17" s="26">
        <v>467870</v>
      </c>
      <c r="AM17" s="26">
        <v>484789</v>
      </c>
      <c r="AN17" s="26">
        <v>495039</v>
      </c>
      <c r="AO17" s="26">
        <v>509086</v>
      </c>
    </row>
    <row r="18" spans="1:41" x14ac:dyDescent="0.15">
      <c r="A18" s="9" t="s">
        <v>32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>
        <v>46825</v>
      </c>
      <c r="M18" s="27">
        <v>47763</v>
      </c>
      <c r="N18" s="27">
        <v>49691</v>
      </c>
      <c r="O18" s="27">
        <v>52022</v>
      </c>
      <c r="P18" s="27">
        <v>49714</v>
      </c>
      <c r="Q18" s="27">
        <v>51938</v>
      </c>
      <c r="R18" s="27">
        <v>56039</v>
      </c>
      <c r="S18" s="27">
        <v>59374</v>
      </c>
      <c r="T18" s="27">
        <v>58700</v>
      </c>
      <c r="U18" s="27">
        <v>54909</v>
      </c>
      <c r="V18" s="27">
        <v>55969</v>
      </c>
      <c r="W18" s="27">
        <v>57362</v>
      </c>
      <c r="X18" s="27">
        <v>54818</v>
      </c>
      <c r="Y18" s="27">
        <v>54916</v>
      </c>
      <c r="Z18" s="27">
        <v>51789</v>
      </c>
      <c r="AA18" s="27">
        <v>51480</v>
      </c>
      <c r="AB18" s="27">
        <v>51891</v>
      </c>
      <c r="AC18" s="27">
        <v>53826</v>
      </c>
      <c r="AD18" s="27">
        <v>55752</v>
      </c>
      <c r="AE18" s="27">
        <v>52280</v>
      </c>
      <c r="AF18" s="27">
        <v>49484</v>
      </c>
      <c r="AG18" s="27">
        <v>56359</v>
      </c>
      <c r="AH18" s="27">
        <v>59266</v>
      </c>
      <c r="AI18" s="27">
        <v>63085</v>
      </c>
      <c r="AJ18" s="27">
        <v>62061</v>
      </c>
      <c r="AK18" s="27">
        <v>59573</v>
      </c>
      <c r="AL18" s="27">
        <v>62696</v>
      </c>
      <c r="AM18" s="27">
        <v>63676</v>
      </c>
      <c r="AN18" s="27">
        <v>64838</v>
      </c>
      <c r="AO18" s="27">
        <v>63833</v>
      </c>
    </row>
    <row r="19" spans="1:41" x14ac:dyDescent="0.15">
      <c r="A19" s="7" t="s">
        <v>31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>
        <v>28124</v>
      </c>
      <c r="M19" s="25">
        <v>30716</v>
      </c>
      <c r="N19" s="25">
        <v>34768</v>
      </c>
      <c r="O19" s="25">
        <v>34199</v>
      </c>
      <c r="P19" s="25">
        <v>35200</v>
      </c>
      <c r="Q19" s="25">
        <v>36581</v>
      </c>
      <c r="R19" s="25">
        <v>37648</v>
      </c>
      <c r="S19" s="25">
        <v>38925</v>
      </c>
      <c r="T19" s="25">
        <v>38647</v>
      </c>
      <c r="U19" s="25">
        <v>38674</v>
      </c>
      <c r="V19" s="25">
        <v>37006</v>
      </c>
      <c r="W19" s="25">
        <v>34153</v>
      </c>
      <c r="X19" s="25">
        <v>34238</v>
      </c>
      <c r="Y19" s="25">
        <v>31729</v>
      </c>
      <c r="Z19" s="25">
        <v>39545</v>
      </c>
      <c r="AA19" s="25">
        <v>34320</v>
      </c>
      <c r="AB19" s="25">
        <v>33944</v>
      </c>
      <c r="AC19" s="25">
        <v>35104</v>
      </c>
      <c r="AD19" s="25">
        <v>34870</v>
      </c>
      <c r="AE19" s="25">
        <v>33459</v>
      </c>
      <c r="AF19" s="25">
        <v>33649</v>
      </c>
      <c r="AG19" s="25">
        <v>34959</v>
      </c>
      <c r="AH19" s="25">
        <v>39214</v>
      </c>
      <c r="AI19" s="25">
        <v>39945</v>
      </c>
      <c r="AJ19" s="25">
        <v>43762</v>
      </c>
      <c r="AK19" s="25">
        <v>41666</v>
      </c>
      <c r="AL19" s="25">
        <v>42173</v>
      </c>
      <c r="AM19" s="25">
        <v>43079</v>
      </c>
      <c r="AN19" s="25">
        <v>46227</v>
      </c>
      <c r="AO19" s="25">
        <v>45406</v>
      </c>
    </row>
    <row r="20" spans="1:41" x14ac:dyDescent="0.15">
      <c r="A20" s="8" t="s">
        <v>30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>
        <v>15756</v>
      </c>
      <c r="M20" s="26">
        <v>17047</v>
      </c>
      <c r="N20" s="26">
        <v>18892</v>
      </c>
      <c r="O20" s="26">
        <v>21676</v>
      </c>
      <c r="P20" s="26">
        <v>20186</v>
      </c>
      <c r="Q20" s="26">
        <v>19326</v>
      </c>
      <c r="R20" s="26">
        <v>25157</v>
      </c>
      <c r="S20" s="26">
        <v>23857</v>
      </c>
      <c r="T20" s="26">
        <v>23881</v>
      </c>
      <c r="U20" s="26">
        <v>22620</v>
      </c>
      <c r="V20" s="26">
        <v>21725</v>
      </c>
      <c r="W20" s="26">
        <v>23020</v>
      </c>
      <c r="X20" s="26">
        <v>21515</v>
      </c>
      <c r="Y20" s="26">
        <v>25424</v>
      </c>
      <c r="Z20" s="26">
        <v>22081</v>
      </c>
      <c r="AA20" s="26">
        <v>24064</v>
      </c>
      <c r="AB20" s="26">
        <v>25165</v>
      </c>
      <c r="AC20" s="26">
        <v>23013</v>
      </c>
      <c r="AD20" s="26">
        <v>24822</v>
      </c>
      <c r="AE20" s="26">
        <v>23764</v>
      </c>
      <c r="AF20" s="26">
        <v>22169</v>
      </c>
      <c r="AG20" s="26">
        <v>24366</v>
      </c>
      <c r="AH20" s="26">
        <v>25845</v>
      </c>
      <c r="AI20" s="26">
        <v>24033</v>
      </c>
      <c r="AJ20" s="26">
        <v>22172</v>
      </c>
      <c r="AK20" s="26">
        <v>21005</v>
      </c>
      <c r="AL20" s="26">
        <v>24001</v>
      </c>
      <c r="AM20" s="26">
        <v>23674</v>
      </c>
      <c r="AN20" s="26">
        <v>24314</v>
      </c>
      <c r="AO20" s="26">
        <v>25299</v>
      </c>
    </row>
    <row r="21" spans="1:41" x14ac:dyDescent="0.15">
      <c r="A21" s="8" t="s">
        <v>29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>
        <v>15608</v>
      </c>
      <c r="M21" s="26">
        <v>15665</v>
      </c>
      <c r="N21" s="26">
        <v>16511</v>
      </c>
      <c r="O21" s="26">
        <v>16859</v>
      </c>
      <c r="P21" s="26">
        <v>16849</v>
      </c>
      <c r="Q21" s="26">
        <v>17083</v>
      </c>
      <c r="R21" s="26">
        <v>18217</v>
      </c>
      <c r="S21" s="26">
        <v>19193</v>
      </c>
      <c r="T21" s="26">
        <v>19324</v>
      </c>
      <c r="U21" s="26">
        <v>18242</v>
      </c>
      <c r="V21" s="26">
        <v>17122</v>
      </c>
      <c r="W21" s="26">
        <v>17737</v>
      </c>
      <c r="X21" s="26">
        <v>14780</v>
      </c>
      <c r="Y21" s="26">
        <v>14441</v>
      </c>
      <c r="Z21" s="26">
        <v>15055</v>
      </c>
      <c r="AA21" s="26">
        <v>13412</v>
      </c>
      <c r="AB21" s="26">
        <v>12095</v>
      </c>
      <c r="AC21" s="26">
        <v>13652</v>
      </c>
      <c r="AD21" s="26">
        <v>12805</v>
      </c>
      <c r="AE21" s="26">
        <v>11597</v>
      </c>
      <c r="AF21" s="26">
        <v>12470</v>
      </c>
      <c r="AG21" s="26">
        <v>13984</v>
      </c>
      <c r="AH21" s="26">
        <v>14260</v>
      </c>
      <c r="AI21" s="26">
        <v>15818</v>
      </c>
      <c r="AJ21" s="26">
        <v>18783</v>
      </c>
      <c r="AK21" s="26">
        <v>19480</v>
      </c>
      <c r="AL21" s="26">
        <v>20719</v>
      </c>
      <c r="AM21" s="26">
        <v>20497</v>
      </c>
      <c r="AN21" s="26">
        <v>21312</v>
      </c>
      <c r="AO21" s="26">
        <v>21278</v>
      </c>
    </row>
    <row r="22" spans="1:41" x14ac:dyDescent="0.15">
      <c r="A22" s="8" t="s">
        <v>28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>
        <v>14725</v>
      </c>
      <c r="M22" s="26">
        <v>14129</v>
      </c>
      <c r="N22" s="26">
        <v>16670</v>
      </c>
      <c r="O22" s="26">
        <v>16056</v>
      </c>
      <c r="P22" s="26">
        <v>16015</v>
      </c>
      <c r="Q22" s="26">
        <v>16047</v>
      </c>
      <c r="R22" s="26">
        <v>18390</v>
      </c>
      <c r="S22" s="26">
        <v>19373</v>
      </c>
      <c r="T22" s="26">
        <v>19141</v>
      </c>
      <c r="U22" s="26">
        <v>16053</v>
      </c>
      <c r="V22" s="26">
        <v>18227</v>
      </c>
      <c r="W22" s="26">
        <v>16416</v>
      </c>
      <c r="X22" s="26">
        <v>14032</v>
      </c>
      <c r="Y22" s="26">
        <v>14848</v>
      </c>
      <c r="Z22" s="26">
        <v>14854</v>
      </c>
      <c r="AA22" s="26">
        <v>14596</v>
      </c>
      <c r="AB22" s="26">
        <v>14826</v>
      </c>
      <c r="AC22" s="26">
        <v>13652</v>
      </c>
      <c r="AD22" s="26">
        <v>13396</v>
      </c>
      <c r="AE22" s="26">
        <v>14638</v>
      </c>
      <c r="AF22" s="26">
        <v>15439</v>
      </c>
      <c r="AG22" s="26">
        <v>15467</v>
      </c>
      <c r="AH22" s="26">
        <v>16710</v>
      </c>
      <c r="AI22" s="26">
        <v>16241</v>
      </c>
      <c r="AJ22" s="26">
        <v>16024</v>
      </c>
      <c r="AK22" s="26">
        <v>17267</v>
      </c>
      <c r="AL22" s="26">
        <v>17094</v>
      </c>
      <c r="AM22" s="26">
        <v>17321</v>
      </c>
      <c r="AN22" s="26">
        <v>18011</v>
      </c>
      <c r="AO22" s="26">
        <v>18478</v>
      </c>
    </row>
    <row r="23" spans="1:41" x14ac:dyDescent="0.15">
      <c r="A23" s="9" t="s">
        <v>27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>
        <v>51242</v>
      </c>
      <c r="M23" s="27">
        <v>57285</v>
      </c>
      <c r="N23" s="27">
        <v>57946</v>
      </c>
      <c r="O23" s="27">
        <v>64866</v>
      </c>
      <c r="P23" s="27">
        <v>61892</v>
      </c>
      <c r="Q23" s="27">
        <v>61256</v>
      </c>
      <c r="R23" s="27">
        <v>63673</v>
      </c>
      <c r="S23" s="27">
        <v>69060</v>
      </c>
      <c r="T23" s="27">
        <v>66721</v>
      </c>
      <c r="U23" s="27">
        <v>64213</v>
      </c>
      <c r="V23" s="27">
        <v>61309</v>
      </c>
      <c r="W23" s="27">
        <v>63211</v>
      </c>
      <c r="X23" s="27">
        <v>60804</v>
      </c>
      <c r="Y23" s="27">
        <v>59390</v>
      </c>
      <c r="Z23" s="27">
        <v>60220</v>
      </c>
      <c r="AA23" s="27">
        <v>58581</v>
      </c>
      <c r="AB23" s="27">
        <v>61450</v>
      </c>
      <c r="AC23" s="27">
        <v>59482</v>
      </c>
      <c r="AD23" s="27">
        <v>59889</v>
      </c>
      <c r="AE23" s="27">
        <v>58554</v>
      </c>
      <c r="AF23" s="27">
        <v>60766</v>
      </c>
      <c r="AG23" s="27">
        <v>66741</v>
      </c>
      <c r="AH23" s="27">
        <v>69292</v>
      </c>
      <c r="AI23" s="27">
        <v>68624</v>
      </c>
      <c r="AJ23" s="27">
        <v>69322</v>
      </c>
      <c r="AK23" s="27">
        <v>70838</v>
      </c>
      <c r="AL23" s="27">
        <v>73472</v>
      </c>
      <c r="AM23" s="27">
        <v>74942</v>
      </c>
      <c r="AN23" s="27">
        <v>75494</v>
      </c>
      <c r="AO23" s="27">
        <v>75693</v>
      </c>
    </row>
    <row r="24" spans="1:41" x14ac:dyDescent="0.15">
      <c r="A24" s="7" t="s">
        <v>26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>
        <v>41524</v>
      </c>
      <c r="M24" s="25">
        <v>45459</v>
      </c>
      <c r="N24" s="25">
        <v>48103</v>
      </c>
      <c r="O24" s="25">
        <v>51219</v>
      </c>
      <c r="P24" s="25">
        <v>50381</v>
      </c>
      <c r="Q24" s="25">
        <v>49350</v>
      </c>
      <c r="R24" s="25">
        <v>48752</v>
      </c>
      <c r="S24" s="25">
        <v>50584</v>
      </c>
      <c r="T24" s="25">
        <v>49220</v>
      </c>
      <c r="U24" s="25">
        <v>47977</v>
      </c>
      <c r="V24" s="25">
        <v>45659</v>
      </c>
      <c r="W24" s="25">
        <v>46984</v>
      </c>
      <c r="X24" s="25">
        <v>39102</v>
      </c>
      <c r="Y24" s="25">
        <v>42916</v>
      </c>
      <c r="Z24" s="25">
        <v>39545</v>
      </c>
      <c r="AA24" s="25">
        <v>33334</v>
      </c>
      <c r="AB24" s="25">
        <v>32578</v>
      </c>
      <c r="AC24" s="25">
        <v>35884</v>
      </c>
      <c r="AD24" s="25">
        <v>25216</v>
      </c>
      <c r="AE24" s="25">
        <v>25855</v>
      </c>
      <c r="AF24" s="25">
        <v>26523</v>
      </c>
      <c r="AG24" s="25">
        <v>30934</v>
      </c>
      <c r="AH24" s="25">
        <v>32752</v>
      </c>
      <c r="AI24" s="25">
        <v>35251</v>
      </c>
      <c r="AJ24" s="25">
        <v>37033</v>
      </c>
      <c r="AK24" s="25">
        <v>36452</v>
      </c>
      <c r="AL24" s="25">
        <v>39185</v>
      </c>
      <c r="AM24" s="25">
        <v>39059</v>
      </c>
      <c r="AN24" s="25">
        <v>40974</v>
      </c>
      <c r="AO24" s="25">
        <v>41334</v>
      </c>
    </row>
    <row r="25" spans="1:41" x14ac:dyDescent="0.15">
      <c r="A25" s="8" t="s">
        <v>25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>
        <v>146217</v>
      </c>
      <c r="M25" s="26">
        <v>154654</v>
      </c>
      <c r="N25" s="26">
        <v>163202</v>
      </c>
      <c r="O25" s="26">
        <v>164093</v>
      </c>
      <c r="P25" s="26">
        <v>167492</v>
      </c>
      <c r="Q25" s="26">
        <v>171518</v>
      </c>
      <c r="R25" s="26">
        <v>173842</v>
      </c>
      <c r="S25" s="26">
        <v>176327</v>
      </c>
      <c r="T25" s="26">
        <v>174094</v>
      </c>
      <c r="U25" s="26">
        <v>168011</v>
      </c>
      <c r="V25" s="26">
        <v>160912</v>
      </c>
      <c r="W25" s="26">
        <v>156990</v>
      </c>
      <c r="X25" s="26">
        <v>149111</v>
      </c>
      <c r="Y25" s="26">
        <v>134849</v>
      </c>
      <c r="Z25" s="26">
        <v>149145</v>
      </c>
      <c r="AA25" s="26">
        <v>150693</v>
      </c>
      <c r="AB25" s="26">
        <v>153333</v>
      </c>
      <c r="AC25" s="26">
        <v>156018</v>
      </c>
      <c r="AD25" s="26">
        <v>155042</v>
      </c>
      <c r="AE25" s="26">
        <v>141061</v>
      </c>
      <c r="AF25" s="26">
        <v>148253</v>
      </c>
      <c r="AG25" s="26">
        <v>158695</v>
      </c>
      <c r="AH25" s="26">
        <v>167995</v>
      </c>
      <c r="AI25" s="26">
        <v>174283</v>
      </c>
      <c r="AJ25" s="26">
        <v>177566</v>
      </c>
      <c r="AK25" s="26">
        <v>175570</v>
      </c>
      <c r="AL25" s="26">
        <v>180153</v>
      </c>
      <c r="AM25" s="26">
        <v>181151</v>
      </c>
      <c r="AN25" s="26">
        <v>181106</v>
      </c>
      <c r="AO25" s="26">
        <v>184474</v>
      </c>
    </row>
    <row r="26" spans="1:41" x14ac:dyDescent="0.15">
      <c r="A26" s="8" t="s">
        <v>24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>
        <v>299649</v>
      </c>
      <c r="M26" s="26">
        <v>324512</v>
      </c>
      <c r="N26" s="26">
        <v>341169</v>
      </c>
      <c r="O26" s="26">
        <v>348737</v>
      </c>
      <c r="P26" s="26">
        <v>352000</v>
      </c>
      <c r="Q26" s="26">
        <v>360981</v>
      </c>
      <c r="R26" s="26">
        <v>374575</v>
      </c>
      <c r="S26" s="26">
        <v>393014</v>
      </c>
      <c r="T26" s="26">
        <v>394492</v>
      </c>
      <c r="U26" s="26">
        <v>382723</v>
      </c>
      <c r="V26" s="26">
        <v>374848</v>
      </c>
      <c r="W26" s="26">
        <v>376058</v>
      </c>
      <c r="X26" s="26">
        <v>365575</v>
      </c>
      <c r="Y26" s="26">
        <v>384817</v>
      </c>
      <c r="Z26" s="26">
        <v>383602</v>
      </c>
      <c r="AA26" s="26">
        <v>389750</v>
      </c>
      <c r="AB26" s="26">
        <v>389770</v>
      </c>
      <c r="AC26" s="26">
        <v>402137</v>
      </c>
      <c r="AD26" s="26">
        <v>406813</v>
      </c>
      <c r="AE26" s="26">
        <v>385352</v>
      </c>
      <c r="AF26" s="26">
        <v>390130</v>
      </c>
      <c r="AG26" s="26">
        <v>411250</v>
      </c>
      <c r="AH26" s="26">
        <v>431797</v>
      </c>
      <c r="AI26" s="26">
        <v>459153</v>
      </c>
      <c r="AJ26" s="26">
        <v>467394</v>
      </c>
      <c r="AK26" s="26">
        <v>472302</v>
      </c>
      <c r="AL26" s="26">
        <v>476246</v>
      </c>
      <c r="AM26" s="26">
        <v>488114</v>
      </c>
      <c r="AN26" s="26">
        <v>508848</v>
      </c>
      <c r="AO26" s="26">
        <v>516619</v>
      </c>
    </row>
    <row r="27" spans="1:41" x14ac:dyDescent="0.15">
      <c r="A27" s="8" t="s">
        <v>23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>
        <v>38137</v>
      </c>
      <c r="M27" s="26">
        <v>40852</v>
      </c>
      <c r="N27" s="26">
        <v>42071</v>
      </c>
      <c r="O27" s="26">
        <v>46563</v>
      </c>
      <c r="P27" s="26">
        <v>44876</v>
      </c>
      <c r="Q27" s="26">
        <v>43828</v>
      </c>
      <c r="R27" s="26">
        <v>44935</v>
      </c>
      <c r="S27" s="26">
        <v>45382</v>
      </c>
      <c r="T27" s="26">
        <v>43204</v>
      </c>
      <c r="U27" s="26">
        <v>42869</v>
      </c>
      <c r="V27" s="26">
        <v>38111</v>
      </c>
      <c r="W27" s="26">
        <v>39625</v>
      </c>
      <c r="X27" s="26">
        <v>30870</v>
      </c>
      <c r="Y27" s="26">
        <v>31933</v>
      </c>
      <c r="Z27" s="26">
        <v>29909</v>
      </c>
      <c r="AA27" s="26">
        <v>32150</v>
      </c>
      <c r="AB27" s="26">
        <v>32773</v>
      </c>
      <c r="AC27" s="26">
        <v>31789</v>
      </c>
      <c r="AD27" s="26">
        <v>30536</v>
      </c>
      <c r="AE27" s="26">
        <v>29277</v>
      </c>
      <c r="AF27" s="26">
        <v>29294</v>
      </c>
      <c r="AG27" s="26">
        <v>32841</v>
      </c>
      <c r="AH27" s="26">
        <v>35426</v>
      </c>
      <c r="AI27" s="26">
        <v>33467</v>
      </c>
      <c r="AJ27" s="26">
        <v>32967</v>
      </c>
      <c r="AK27" s="26">
        <v>33894</v>
      </c>
      <c r="AL27" s="26">
        <v>34679</v>
      </c>
      <c r="AM27" s="26">
        <v>34791</v>
      </c>
      <c r="AN27" s="26">
        <v>35020</v>
      </c>
      <c r="AO27" s="26">
        <v>35632</v>
      </c>
    </row>
    <row r="28" spans="1:41" x14ac:dyDescent="0.15">
      <c r="A28" s="9" t="s">
        <v>22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>
        <v>29450</v>
      </c>
      <c r="M28" s="27">
        <v>31330</v>
      </c>
      <c r="N28" s="27">
        <v>33974</v>
      </c>
      <c r="O28" s="27">
        <v>34039</v>
      </c>
      <c r="P28" s="27">
        <v>35534</v>
      </c>
      <c r="Q28" s="27">
        <v>35373</v>
      </c>
      <c r="R28" s="27">
        <v>36954</v>
      </c>
      <c r="S28" s="27">
        <v>39642</v>
      </c>
      <c r="T28" s="27">
        <v>37918</v>
      </c>
      <c r="U28" s="27">
        <v>39403</v>
      </c>
      <c r="V28" s="27">
        <v>36638</v>
      </c>
      <c r="W28" s="27">
        <v>33587</v>
      </c>
      <c r="X28" s="27">
        <v>32741</v>
      </c>
      <c r="Y28" s="27">
        <v>38848</v>
      </c>
      <c r="Z28" s="27">
        <v>33322</v>
      </c>
      <c r="AA28" s="27">
        <v>31953</v>
      </c>
      <c r="AB28" s="27">
        <v>33164</v>
      </c>
      <c r="AC28" s="27">
        <v>34519</v>
      </c>
      <c r="AD28" s="27">
        <v>32703</v>
      </c>
      <c r="AE28" s="27">
        <v>34600</v>
      </c>
      <c r="AF28" s="27">
        <v>32065</v>
      </c>
      <c r="AG28" s="27">
        <v>34748</v>
      </c>
      <c r="AH28" s="27">
        <v>33644</v>
      </c>
      <c r="AI28" s="27">
        <v>33420</v>
      </c>
      <c r="AJ28" s="27">
        <v>37082</v>
      </c>
      <c r="AK28" s="27">
        <v>31877</v>
      </c>
      <c r="AL28" s="27">
        <v>32524</v>
      </c>
      <c r="AM28" s="27">
        <v>32557</v>
      </c>
      <c r="AN28" s="27">
        <v>32769</v>
      </c>
      <c r="AO28" s="27">
        <v>33189</v>
      </c>
    </row>
    <row r="29" spans="1:41" x14ac:dyDescent="0.15">
      <c r="A29" s="7" t="s">
        <v>21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>
        <v>60519</v>
      </c>
      <c r="M29" s="25">
        <v>64503</v>
      </c>
      <c r="N29" s="25">
        <v>70171</v>
      </c>
      <c r="O29" s="25">
        <v>74661</v>
      </c>
      <c r="P29" s="25">
        <v>72736</v>
      </c>
      <c r="Q29" s="25">
        <v>71782</v>
      </c>
      <c r="R29" s="25">
        <v>73909</v>
      </c>
      <c r="S29" s="25">
        <v>80720</v>
      </c>
      <c r="T29" s="25">
        <v>76018</v>
      </c>
      <c r="U29" s="25">
        <v>72057</v>
      </c>
      <c r="V29" s="25">
        <v>69225</v>
      </c>
      <c r="W29" s="25">
        <v>68494</v>
      </c>
      <c r="X29" s="25">
        <v>66043</v>
      </c>
      <c r="Y29" s="25">
        <v>67323</v>
      </c>
      <c r="Z29" s="25">
        <v>70658</v>
      </c>
      <c r="AA29" s="25">
        <v>63906</v>
      </c>
      <c r="AB29" s="25">
        <v>67888</v>
      </c>
      <c r="AC29" s="25">
        <v>67283</v>
      </c>
      <c r="AD29" s="25">
        <v>69739</v>
      </c>
      <c r="AE29" s="25">
        <v>62926</v>
      </c>
      <c r="AF29" s="25">
        <v>65517</v>
      </c>
      <c r="AG29" s="25">
        <v>65893</v>
      </c>
      <c r="AH29" s="25">
        <v>71521</v>
      </c>
      <c r="AI29" s="25">
        <v>73553</v>
      </c>
      <c r="AJ29" s="25">
        <v>76535</v>
      </c>
      <c r="AK29" s="25">
        <v>77479</v>
      </c>
      <c r="AL29" s="25">
        <v>82436</v>
      </c>
      <c r="AM29" s="25">
        <v>88491</v>
      </c>
      <c r="AN29" s="25">
        <v>88202</v>
      </c>
      <c r="AO29" s="25">
        <v>88776</v>
      </c>
    </row>
    <row r="30" spans="1:41" x14ac:dyDescent="0.15">
      <c r="A30" s="8" t="s">
        <v>20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>
        <v>513895</v>
      </c>
      <c r="M30" s="26">
        <v>545973</v>
      </c>
      <c r="N30" s="26">
        <v>583115</v>
      </c>
      <c r="O30" s="26">
        <v>604029</v>
      </c>
      <c r="P30" s="26">
        <v>618419</v>
      </c>
      <c r="Q30" s="26">
        <v>654494</v>
      </c>
      <c r="R30" s="26">
        <v>640716</v>
      </c>
      <c r="S30" s="26">
        <v>699390</v>
      </c>
      <c r="T30" s="26">
        <v>685803</v>
      </c>
      <c r="U30" s="26">
        <v>680071</v>
      </c>
      <c r="V30" s="26">
        <v>678998</v>
      </c>
      <c r="W30" s="26">
        <v>680980</v>
      </c>
      <c r="X30" s="26">
        <v>647520</v>
      </c>
      <c r="Y30" s="26">
        <v>690515</v>
      </c>
      <c r="Z30" s="26">
        <v>649574</v>
      </c>
      <c r="AA30" s="26">
        <v>641037</v>
      </c>
      <c r="AB30" s="26">
        <v>640252</v>
      </c>
      <c r="AC30" s="26">
        <v>633239</v>
      </c>
      <c r="AD30" s="26">
        <v>640656</v>
      </c>
      <c r="AE30" s="26">
        <v>630213</v>
      </c>
      <c r="AF30" s="26">
        <v>653384</v>
      </c>
      <c r="AG30" s="26">
        <v>659145</v>
      </c>
      <c r="AH30" s="26">
        <v>700500</v>
      </c>
      <c r="AI30" s="26">
        <v>729659</v>
      </c>
      <c r="AJ30" s="26">
        <v>732290</v>
      </c>
      <c r="AK30" s="26">
        <v>727663</v>
      </c>
      <c r="AL30" s="26">
        <v>739717</v>
      </c>
      <c r="AM30" s="26">
        <v>769221</v>
      </c>
      <c r="AN30" s="26">
        <v>770450</v>
      </c>
      <c r="AO30" s="26">
        <v>772664</v>
      </c>
    </row>
    <row r="31" spans="1:41" x14ac:dyDescent="0.15">
      <c r="A31" s="8" t="s">
        <v>19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>
        <v>159028</v>
      </c>
      <c r="M31" s="26">
        <v>171394</v>
      </c>
      <c r="N31" s="26">
        <v>177173</v>
      </c>
      <c r="O31" s="26">
        <v>176617</v>
      </c>
      <c r="P31" s="26">
        <v>177335</v>
      </c>
      <c r="Q31" s="26">
        <v>182389</v>
      </c>
      <c r="R31" s="26">
        <v>188415</v>
      </c>
      <c r="S31" s="26">
        <v>196059</v>
      </c>
      <c r="T31" s="26">
        <v>184120</v>
      </c>
      <c r="U31" s="26">
        <v>169288</v>
      </c>
      <c r="V31" s="26">
        <v>164594</v>
      </c>
      <c r="W31" s="26">
        <v>155669</v>
      </c>
      <c r="X31" s="26">
        <v>149672</v>
      </c>
      <c r="Y31" s="26">
        <v>137493</v>
      </c>
      <c r="Z31" s="26">
        <v>131681</v>
      </c>
      <c r="AA31" s="26">
        <v>135111</v>
      </c>
      <c r="AB31" s="26">
        <v>135971</v>
      </c>
      <c r="AC31" s="26">
        <v>134566</v>
      </c>
      <c r="AD31" s="26">
        <v>135933</v>
      </c>
      <c r="AE31" s="26">
        <v>132697</v>
      </c>
      <c r="AF31" s="26">
        <v>128064</v>
      </c>
      <c r="AG31" s="26">
        <v>136872</v>
      </c>
      <c r="AH31" s="26">
        <v>143264</v>
      </c>
      <c r="AI31" s="26">
        <v>149311</v>
      </c>
      <c r="AJ31" s="26">
        <v>152829</v>
      </c>
      <c r="AK31" s="26">
        <v>152006</v>
      </c>
      <c r="AL31" s="26">
        <v>152528</v>
      </c>
      <c r="AM31" s="26">
        <v>161299</v>
      </c>
      <c r="AN31" s="26">
        <v>159593</v>
      </c>
      <c r="AO31" s="26">
        <v>154950</v>
      </c>
    </row>
    <row r="32" spans="1:41" x14ac:dyDescent="0.15">
      <c r="A32" s="8" t="s">
        <v>18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>
        <v>10013</v>
      </c>
      <c r="M32" s="26">
        <v>11058</v>
      </c>
      <c r="N32" s="26">
        <v>10795</v>
      </c>
      <c r="O32" s="26">
        <v>11079</v>
      </c>
      <c r="P32" s="26">
        <v>12011</v>
      </c>
      <c r="Q32" s="26">
        <v>13114</v>
      </c>
      <c r="R32" s="26">
        <v>17870</v>
      </c>
      <c r="S32" s="26">
        <v>12198</v>
      </c>
      <c r="T32" s="26">
        <v>13672</v>
      </c>
      <c r="U32" s="26">
        <v>16783</v>
      </c>
      <c r="V32" s="26">
        <v>10494</v>
      </c>
      <c r="W32" s="26">
        <v>10944</v>
      </c>
      <c r="X32" s="26">
        <v>10664</v>
      </c>
      <c r="Y32" s="26">
        <v>8949</v>
      </c>
      <c r="Z32" s="26">
        <v>10639</v>
      </c>
      <c r="AA32" s="26">
        <v>8876</v>
      </c>
      <c r="AB32" s="26">
        <v>9559</v>
      </c>
      <c r="AC32" s="26">
        <v>8191</v>
      </c>
      <c r="AD32" s="26">
        <v>8471</v>
      </c>
      <c r="AE32" s="26">
        <v>7985</v>
      </c>
      <c r="AF32" s="26">
        <v>9303</v>
      </c>
      <c r="AG32" s="26">
        <v>10170</v>
      </c>
      <c r="AH32" s="26">
        <v>9803</v>
      </c>
      <c r="AI32" s="26">
        <v>10326</v>
      </c>
      <c r="AJ32" s="26">
        <v>10989</v>
      </c>
      <c r="AK32" s="26">
        <v>11364</v>
      </c>
      <c r="AL32" s="26">
        <v>11511</v>
      </c>
      <c r="AM32" s="26">
        <v>11762</v>
      </c>
      <c r="AN32" s="26">
        <v>11707</v>
      </c>
      <c r="AO32" s="26">
        <v>11962</v>
      </c>
    </row>
    <row r="33" spans="1:41" x14ac:dyDescent="0.15">
      <c r="A33" s="9" t="s">
        <v>17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>
        <v>15756</v>
      </c>
      <c r="M33" s="27">
        <v>15819</v>
      </c>
      <c r="N33" s="27">
        <v>17463</v>
      </c>
      <c r="O33" s="27">
        <v>17501</v>
      </c>
      <c r="P33" s="27">
        <v>17350</v>
      </c>
      <c r="Q33" s="27">
        <v>17773</v>
      </c>
      <c r="R33" s="27">
        <v>17176</v>
      </c>
      <c r="S33" s="27">
        <v>18655</v>
      </c>
      <c r="T33" s="27">
        <v>17136</v>
      </c>
      <c r="U33" s="27">
        <v>16965</v>
      </c>
      <c r="V33" s="27">
        <v>16202</v>
      </c>
      <c r="W33" s="27">
        <v>14906</v>
      </c>
      <c r="X33" s="27">
        <v>13658</v>
      </c>
      <c r="Y33" s="27">
        <v>14237</v>
      </c>
      <c r="Z33" s="27">
        <v>13048</v>
      </c>
      <c r="AA33" s="27">
        <v>12426</v>
      </c>
      <c r="AB33" s="27">
        <v>10534</v>
      </c>
      <c r="AC33" s="27">
        <v>10921</v>
      </c>
      <c r="AD33" s="27">
        <v>10244</v>
      </c>
      <c r="AE33" s="27">
        <v>9315</v>
      </c>
      <c r="AF33" s="27">
        <v>11876</v>
      </c>
      <c r="AG33" s="27">
        <v>11865</v>
      </c>
      <c r="AH33" s="27">
        <v>10917</v>
      </c>
      <c r="AI33" s="27">
        <v>12439</v>
      </c>
      <c r="AJ33" s="27">
        <v>12586</v>
      </c>
      <c r="AK33" s="27">
        <v>11216</v>
      </c>
      <c r="AL33" s="27">
        <v>11119</v>
      </c>
      <c r="AM33" s="27">
        <v>11068</v>
      </c>
      <c r="AN33" s="27">
        <v>11056</v>
      </c>
      <c r="AO33" s="27">
        <v>10639</v>
      </c>
    </row>
    <row r="34" spans="1:41" x14ac:dyDescent="0.15">
      <c r="A34" s="7" t="s">
        <v>16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>
        <v>8393</v>
      </c>
      <c r="M34" s="25">
        <v>9215</v>
      </c>
      <c r="N34" s="25">
        <v>8255</v>
      </c>
      <c r="O34" s="25">
        <v>9313</v>
      </c>
      <c r="P34" s="25">
        <v>9342</v>
      </c>
      <c r="Q34" s="25">
        <v>8110</v>
      </c>
      <c r="R34" s="25">
        <v>10063</v>
      </c>
      <c r="S34" s="25">
        <v>9686</v>
      </c>
      <c r="T34" s="25">
        <v>8568</v>
      </c>
      <c r="U34" s="25">
        <v>8939</v>
      </c>
      <c r="V34" s="25">
        <v>9574</v>
      </c>
      <c r="W34" s="25">
        <v>7736</v>
      </c>
      <c r="X34" s="25">
        <v>7109</v>
      </c>
      <c r="Y34" s="25">
        <v>7729</v>
      </c>
      <c r="Z34" s="25">
        <v>6423</v>
      </c>
      <c r="AA34" s="25">
        <v>5523</v>
      </c>
      <c r="AB34" s="25">
        <v>6438</v>
      </c>
      <c r="AC34" s="25">
        <v>4876</v>
      </c>
      <c r="AD34" s="25">
        <v>4925</v>
      </c>
      <c r="AE34" s="25">
        <v>6464</v>
      </c>
      <c r="AF34" s="25">
        <v>6136</v>
      </c>
      <c r="AG34" s="25">
        <v>5085</v>
      </c>
      <c r="AH34" s="25">
        <v>5793</v>
      </c>
      <c r="AI34" s="25">
        <v>5492</v>
      </c>
      <c r="AJ34" s="25">
        <v>5325</v>
      </c>
      <c r="AK34" s="25">
        <v>5756</v>
      </c>
      <c r="AL34" s="25">
        <v>6025</v>
      </c>
      <c r="AM34" s="25">
        <v>6551</v>
      </c>
      <c r="AN34" s="25">
        <v>7304</v>
      </c>
      <c r="AO34" s="25">
        <v>6108</v>
      </c>
    </row>
    <row r="35" spans="1:41" x14ac:dyDescent="0.15">
      <c r="A35" s="8" t="s">
        <v>15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>
        <v>8393</v>
      </c>
      <c r="M35" s="26">
        <v>9215</v>
      </c>
      <c r="N35" s="26">
        <v>9049</v>
      </c>
      <c r="O35" s="26">
        <v>9955</v>
      </c>
      <c r="P35" s="26">
        <v>11177</v>
      </c>
      <c r="Q35" s="26">
        <v>9318</v>
      </c>
      <c r="R35" s="26">
        <v>11104</v>
      </c>
      <c r="S35" s="26">
        <v>10404</v>
      </c>
      <c r="T35" s="26">
        <v>10209</v>
      </c>
      <c r="U35" s="26">
        <v>9851</v>
      </c>
      <c r="V35" s="26">
        <v>9390</v>
      </c>
      <c r="W35" s="26">
        <v>10001</v>
      </c>
      <c r="X35" s="26">
        <v>6922</v>
      </c>
      <c r="Y35" s="26">
        <v>7119</v>
      </c>
      <c r="Z35" s="26">
        <v>6624</v>
      </c>
      <c r="AA35" s="26">
        <v>6312</v>
      </c>
      <c r="AB35" s="26">
        <v>6047</v>
      </c>
      <c r="AC35" s="26">
        <v>7021</v>
      </c>
      <c r="AD35" s="26">
        <v>7092</v>
      </c>
      <c r="AE35" s="26">
        <v>6274</v>
      </c>
      <c r="AF35" s="26">
        <v>6334</v>
      </c>
      <c r="AG35" s="26">
        <v>6992</v>
      </c>
      <c r="AH35" s="26">
        <v>6239</v>
      </c>
      <c r="AI35" s="26">
        <v>6431</v>
      </c>
      <c r="AJ35" s="26">
        <v>6535</v>
      </c>
      <c r="AK35" s="26">
        <v>7182</v>
      </c>
      <c r="AL35" s="26">
        <v>10286</v>
      </c>
      <c r="AM35" s="26">
        <v>10671</v>
      </c>
      <c r="AN35" s="26">
        <v>11056</v>
      </c>
      <c r="AO35" s="26">
        <v>10079</v>
      </c>
    </row>
    <row r="36" spans="1:41" x14ac:dyDescent="0.15">
      <c r="A36" s="8" t="s">
        <v>14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>
        <v>31953</v>
      </c>
      <c r="M36" s="26">
        <v>31177</v>
      </c>
      <c r="N36" s="26">
        <v>36038</v>
      </c>
      <c r="O36" s="26">
        <v>35966</v>
      </c>
      <c r="P36" s="26">
        <v>34533</v>
      </c>
      <c r="Q36" s="26">
        <v>35028</v>
      </c>
      <c r="R36" s="26">
        <v>35566</v>
      </c>
      <c r="S36" s="26">
        <v>36413</v>
      </c>
      <c r="T36" s="26">
        <v>34090</v>
      </c>
      <c r="U36" s="26">
        <v>33018</v>
      </c>
      <c r="V36" s="26">
        <v>30378</v>
      </c>
      <c r="W36" s="26">
        <v>28869</v>
      </c>
      <c r="X36" s="26">
        <v>25818</v>
      </c>
      <c r="Y36" s="26">
        <v>27255</v>
      </c>
      <c r="Z36" s="26">
        <v>26898</v>
      </c>
      <c r="AA36" s="26">
        <v>23669</v>
      </c>
      <c r="AB36" s="26">
        <v>22434</v>
      </c>
      <c r="AC36" s="26">
        <v>22818</v>
      </c>
      <c r="AD36" s="26">
        <v>23443</v>
      </c>
      <c r="AE36" s="26">
        <v>26045</v>
      </c>
      <c r="AF36" s="26">
        <v>26523</v>
      </c>
      <c r="AG36" s="26">
        <v>27756</v>
      </c>
      <c r="AH36" s="26">
        <v>31638</v>
      </c>
      <c r="AI36" s="26">
        <v>30698</v>
      </c>
      <c r="AJ36" s="26">
        <v>32047</v>
      </c>
      <c r="AK36" s="26">
        <v>33353</v>
      </c>
      <c r="AL36" s="26">
        <v>37520</v>
      </c>
      <c r="AM36" s="26">
        <v>38513</v>
      </c>
      <c r="AN36" s="26">
        <v>39623</v>
      </c>
      <c r="AO36" s="26">
        <v>35225</v>
      </c>
    </row>
    <row r="37" spans="1:41" x14ac:dyDescent="0.15">
      <c r="A37" s="8" t="s">
        <v>13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>
        <v>75096</v>
      </c>
      <c r="M37" s="26">
        <v>82011</v>
      </c>
      <c r="N37" s="26">
        <v>84935</v>
      </c>
      <c r="O37" s="26">
        <v>92001</v>
      </c>
      <c r="P37" s="26">
        <v>93755</v>
      </c>
      <c r="Q37" s="26">
        <v>95077</v>
      </c>
      <c r="R37" s="26">
        <v>95249</v>
      </c>
      <c r="S37" s="26">
        <v>102245</v>
      </c>
      <c r="T37" s="26">
        <v>101357</v>
      </c>
      <c r="U37" s="26">
        <v>95954</v>
      </c>
      <c r="V37" s="26">
        <v>94633</v>
      </c>
      <c r="W37" s="26">
        <v>88495</v>
      </c>
      <c r="X37" s="26">
        <v>78017</v>
      </c>
      <c r="Y37" s="26">
        <v>79323</v>
      </c>
      <c r="Z37" s="26">
        <v>76480</v>
      </c>
      <c r="AA37" s="26">
        <v>78502</v>
      </c>
      <c r="AB37" s="26">
        <v>78617</v>
      </c>
      <c r="AC37" s="26">
        <v>78984</v>
      </c>
      <c r="AD37" s="26">
        <v>88061</v>
      </c>
      <c r="AE37" s="26">
        <v>75283</v>
      </c>
      <c r="AF37" s="26">
        <v>72840</v>
      </c>
      <c r="AG37" s="26">
        <v>74368</v>
      </c>
      <c r="AH37" s="26">
        <v>83775</v>
      </c>
      <c r="AI37" s="26">
        <v>85475</v>
      </c>
      <c r="AJ37" s="26">
        <v>90913</v>
      </c>
      <c r="AK37" s="26">
        <v>92926</v>
      </c>
      <c r="AL37" s="26">
        <v>96983</v>
      </c>
      <c r="AM37" s="26">
        <v>99459</v>
      </c>
      <c r="AN37" s="26">
        <v>101159</v>
      </c>
      <c r="AO37" s="26">
        <v>101298</v>
      </c>
    </row>
    <row r="38" spans="1:41" x14ac:dyDescent="0.15">
      <c r="A38" s="9" t="s">
        <v>12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>
        <v>26652</v>
      </c>
      <c r="M38" s="27">
        <v>31484</v>
      </c>
      <c r="N38" s="27">
        <v>31910</v>
      </c>
      <c r="O38" s="27">
        <v>31149</v>
      </c>
      <c r="P38" s="27">
        <v>30362</v>
      </c>
      <c r="Q38" s="27">
        <v>31922</v>
      </c>
      <c r="R38" s="27">
        <v>33658</v>
      </c>
      <c r="S38" s="27">
        <v>33543</v>
      </c>
      <c r="T38" s="27">
        <v>32084</v>
      </c>
      <c r="U38" s="27">
        <v>30829</v>
      </c>
      <c r="V38" s="27">
        <v>26144</v>
      </c>
      <c r="W38" s="27">
        <v>23775</v>
      </c>
      <c r="X38" s="27">
        <v>26567</v>
      </c>
      <c r="Y38" s="27">
        <v>27865</v>
      </c>
      <c r="Z38" s="27">
        <v>23285</v>
      </c>
      <c r="AA38" s="27">
        <v>25444</v>
      </c>
      <c r="AB38" s="27">
        <v>23995</v>
      </c>
      <c r="AC38" s="27">
        <v>29058</v>
      </c>
      <c r="AD38" s="27">
        <v>24625</v>
      </c>
      <c r="AE38" s="27">
        <v>24714</v>
      </c>
      <c r="AF38" s="27">
        <v>28503</v>
      </c>
      <c r="AG38" s="27">
        <v>30298</v>
      </c>
      <c r="AH38" s="27">
        <v>30747</v>
      </c>
      <c r="AI38" s="27">
        <v>30839</v>
      </c>
      <c r="AJ38" s="27">
        <v>31321</v>
      </c>
      <c r="AK38" s="27">
        <v>33254</v>
      </c>
      <c r="AL38" s="27">
        <v>36393</v>
      </c>
      <c r="AM38" s="27">
        <v>37074</v>
      </c>
      <c r="AN38" s="27">
        <v>38372</v>
      </c>
      <c r="AO38" s="27">
        <v>38381</v>
      </c>
    </row>
    <row r="39" spans="1:41" x14ac:dyDescent="0.15">
      <c r="A39" s="7" t="s">
        <v>11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>
        <v>10160</v>
      </c>
      <c r="M39" s="25">
        <v>8754</v>
      </c>
      <c r="N39" s="25">
        <v>10319</v>
      </c>
      <c r="O39" s="25">
        <v>11881</v>
      </c>
      <c r="P39" s="25">
        <v>10844</v>
      </c>
      <c r="Q39" s="25">
        <v>12769</v>
      </c>
      <c r="R39" s="25">
        <v>13012</v>
      </c>
      <c r="S39" s="25">
        <v>13094</v>
      </c>
      <c r="T39" s="25">
        <v>12579</v>
      </c>
      <c r="U39" s="25">
        <v>11493</v>
      </c>
      <c r="V39" s="25">
        <v>11783</v>
      </c>
      <c r="W39" s="25">
        <v>10001</v>
      </c>
      <c r="X39" s="25">
        <v>12535</v>
      </c>
      <c r="Y39" s="25">
        <v>9153</v>
      </c>
      <c r="Z39" s="25">
        <v>7427</v>
      </c>
      <c r="AA39" s="25">
        <v>6509</v>
      </c>
      <c r="AB39" s="25">
        <v>6633</v>
      </c>
      <c r="AC39" s="25">
        <v>7606</v>
      </c>
      <c r="AD39" s="25">
        <v>6895</v>
      </c>
      <c r="AE39" s="25">
        <v>7034</v>
      </c>
      <c r="AF39" s="25">
        <v>6928</v>
      </c>
      <c r="AG39" s="25">
        <v>7416</v>
      </c>
      <c r="AH39" s="25">
        <v>6684</v>
      </c>
      <c r="AI39" s="25">
        <v>8214</v>
      </c>
      <c r="AJ39" s="25">
        <v>8278</v>
      </c>
      <c r="AK39" s="25">
        <v>8117</v>
      </c>
      <c r="AL39" s="25">
        <v>8817</v>
      </c>
      <c r="AM39" s="25">
        <v>8685</v>
      </c>
      <c r="AN39" s="25">
        <v>8855</v>
      </c>
      <c r="AO39" s="25">
        <v>8704</v>
      </c>
    </row>
    <row r="40" spans="1:41" x14ac:dyDescent="0.15">
      <c r="A40" s="8" t="s">
        <v>10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>
        <v>17522</v>
      </c>
      <c r="M40" s="26">
        <v>16587</v>
      </c>
      <c r="N40" s="26">
        <v>18575</v>
      </c>
      <c r="O40" s="26">
        <v>17019</v>
      </c>
      <c r="P40" s="26">
        <v>20853</v>
      </c>
      <c r="Q40" s="26">
        <v>21051</v>
      </c>
      <c r="R40" s="26">
        <v>22901</v>
      </c>
      <c r="S40" s="26">
        <v>22063</v>
      </c>
      <c r="T40" s="26">
        <v>21511</v>
      </c>
      <c r="U40" s="26">
        <v>19884</v>
      </c>
      <c r="V40" s="26">
        <v>17859</v>
      </c>
      <c r="W40" s="26">
        <v>16605</v>
      </c>
      <c r="X40" s="26">
        <v>16090</v>
      </c>
      <c r="Y40" s="26">
        <v>17492</v>
      </c>
      <c r="Z40" s="26">
        <v>19873</v>
      </c>
      <c r="AA40" s="26">
        <v>18935</v>
      </c>
      <c r="AB40" s="26">
        <v>18338</v>
      </c>
      <c r="AC40" s="26">
        <v>18332</v>
      </c>
      <c r="AD40" s="26">
        <v>18715</v>
      </c>
      <c r="AE40" s="26">
        <v>17680</v>
      </c>
      <c r="AF40" s="26">
        <v>19002</v>
      </c>
      <c r="AG40" s="26">
        <v>21188</v>
      </c>
      <c r="AH40" s="26">
        <v>20721</v>
      </c>
      <c r="AI40" s="26">
        <v>21733</v>
      </c>
      <c r="AJ40" s="26">
        <v>22704</v>
      </c>
      <c r="AK40" s="26">
        <v>21940</v>
      </c>
      <c r="AL40" s="26">
        <v>22874</v>
      </c>
      <c r="AM40" s="26">
        <v>23475</v>
      </c>
      <c r="AN40" s="26">
        <v>22913</v>
      </c>
      <c r="AO40" s="26">
        <v>22041</v>
      </c>
    </row>
    <row r="41" spans="1:41" x14ac:dyDescent="0.15">
      <c r="A41" s="8" t="s">
        <v>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>
        <v>17670</v>
      </c>
      <c r="M41" s="26">
        <v>19505</v>
      </c>
      <c r="N41" s="26">
        <v>20321</v>
      </c>
      <c r="O41" s="26">
        <v>21515</v>
      </c>
      <c r="P41" s="26">
        <v>21854</v>
      </c>
      <c r="Q41" s="26">
        <v>21569</v>
      </c>
      <c r="R41" s="26">
        <v>23769</v>
      </c>
      <c r="S41" s="26">
        <v>24395</v>
      </c>
      <c r="T41" s="26">
        <v>24428</v>
      </c>
      <c r="U41" s="26">
        <v>24080</v>
      </c>
      <c r="V41" s="26">
        <v>24487</v>
      </c>
      <c r="W41" s="26">
        <v>20378</v>
      </c>
      <c r="X41" s="26">
        <v>18522</v>
      </c>
      <c r="Y41" s="26">
        <v>21560</v>
      </c>
      <c r="Z41" s="26">
        <v>18869</v>
      </c>
      <c r="AA41" s="26">
        <v>18738</v>
      </c>
      <c r="AB41" s="26">
        <v>19898</v>
      </c>
      <c r="AC41" s="26">
        <v>21453</v>
      </c>
      <c r="AD41" s="26">
        <v>16745</v>
      </c>
      <c r="AE41" s="26">
        <v>19011</v>
      </c>
      <c r="AF41" s="26">
        <v>19398</v>
      </c>
      <c r="AG41" s="26">
        <v>18857</v>
      </c>
      <c r="AH41" s="26">
        <v>18938</v>
      </c>
      <c r="AI41" s="26">
        <v>20841</v>
      </c>
      <c r="AJ41" s="26">
        <v>21687</v>
      </c>
      <c r="AK41" s="26">
        <v>21743</v>
      </c>
      <c r="AL41" s="26">
        <v>23364</v>
      </c>
      <c r="AM41" s="26">
        <v>24666</v>
      </c>
      <c r="AN41" s="26">
        <v>24414</v>
      </c>
      <c r="AO41" s="26">
        <v>23212</v>
      </c>
    </row>
    <row r="42" spans="1:41" x14ac:dyDescent="0.15">
      <c r="A42" s="8" t="s">
        <v>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>
        <v>5006</v>
      </c>
      <c r="M42" s="26">
        <v>7218</v>
      </c>
      <c r="N42" s="26">
        <v>6827</v>
      </c>
      <c r="O42" s="26">
        <v>6262</v>
      </c>
      <c r="P42" s="26">
        <v>6673</v>
      </c>
      <c r="Q42" s="26">
        <v>6384</v>
      </c>
      <c r="R42" s="26">
        <v>6593</v>
      </c>
      <c r="S42" s="26">
        <v>7175</v>
      </c>
      <c r="T42" s="26">
        <v>6380</v>
      </c>
      <c r="U42" s="26">
        <v>6750</v>
      </c>
      <c r="V42" s="26">
        <v>7180</v>
      </c>
      <c r="W42" s="26">
        <v>6415</v>
      </c>
      <c r="X42" s="26">
        <v>5239</v>
      </c>
      <c r="Y42" s="26">
        <v>5288</v>
      </c>
      <c r="Z42" s="26">
        <v>5621</v>
      </c>
      <c r="AA42" s="26">
        <v>4931</v>
      </c>
      <c r="AB42" s="26">
        <v>4877</v>
      </c>
      <c r="AC42" s="26">
        <v>6436</v>
      </c>
      <c r="AD42" s="26">
        <v>6107</v>
      </c>
      <c r="AE42" s="26">
        <v>5513</v>
      </c>
      <c r="AF42" s="26">
        <v>5146</v>
      </c>
      <c r="AG42" s="26">
        <v>6568</v>
      </c>
      <c r="AH42" s="26">
        <v>6016</v>
      </c>
      <c r="AI42" s="26">
        <v>6806</v>
      </c>
      <c r="AJ42" s="26">
        <v>6923</v>
      </c>
      <c r="AK42" s="26">
        <v>7379</v>
      </c>
      <c r="AL42" s="26">
        <v>7984</v>
      </c>
      <c r="AM42" s="26">
        <v>7643</v>
      </c>
      <c r="AN42" s="26">
        <v>7755</v>
      </c>
      <c r="AO42" s="26">
        <v>7534</v>
      </c>
    </row>
    <row r="43" spans="1:41" x14ac:dyDescent="0.15">
      <c r="A43" s="9" t="s">
        <v>7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>
        <v>99098</v>
      </c>
      <c r="M43" s="27">
        <v>106891</v>
      </c>
      <c r="N43" s="27">
        <v>113035</v>
      </c>
      <c r="O43" s="27">
        <v>118012</v>
      </c>
      <c r="P43" s="27">
        <v>119280</v>
      </c>
      <c r="Q43" s="27">
        <v>121823</v>
      </c>
      <c r="R43" s="27">
        <v>128039</v>
      </c>
      <c r="S43" s="27">
        <v>133994</v>
      </c>
      <c r="T43" s="27">
        <v>134353</v>
      </c>
      <c r="U43" s="27">
        <v>127149</v>
      </c>
      <c r="V43" s="27">
        <v>121697</v>
      </c>
      <c r="W43" s="27">
        <v>122271</v>
      </c>
      <c r="X43" s="27">
        <v>112441</v>
      </c>
      <c r="Y43" s="27">
        <v>121222</v>
      </c>
      <c r="Z43" s="27">
        <v>117028</v>
      </c>
      <c r="AA43" s="27">
        <v>111836</v>
      </c>
      <c r="AB43" s="27">
        <v>120169</v>
      </c>
      <c r="AC43" s="27">
        <v>121694</v>
      </c>
      <c r="AD43" s="27">
        <v>111307</v>
      </c>
      <c r="AE43" s="27">
        <v>116347</v>
      </c>
      <c r="AF43" s="27">
        <v>109260</v>
      </c>
      <c r="AG43" s="27">
        <v>119286</v>
      </c>
      <c r="AH43" s="27">
        <v>116973</v>
      </c>
      <c r="AI43" s="27">
        <v>121101</v>
      </c>
      <c r="AJ43" s="27">
        <v>126542</v>
      </c>
      <c r="AK43" s="27">
        <v>127853</v>
      </c>
      <c r="AL43" s="27">
        <v>139646</v>
      </c>
      <c r="AM43" s="27">
        <v>142290</v>
      </c>
      <c r="AN43" s="27">
        <v>145085</v>
      </c>
      <c r="AO43" s="27">
        <v>145584</v>
      </c>
    </row>
    <row r="44" spans="1:41" x14ac:dyDescent="0.15">
      <c r="A44" s="7" t="s">
        <v>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>
        <v>6921</v>
      </c>
      <c r="M44" s="25">
        <v>7679</v>
      </c>
      <c r="N44" s="25">
        <v>7779</v>
      </c>
      <c r="O44" s="25">
        <v>8349</v>
      </c>
      <c r="P44" s="25">
        <v>8341</v>
      </c>
      <c r="Q44" s="25">
        <v>7765</v>
      </c>
      <c r="R44" s="25">
        <v>8675</v>
      </c>
      <c r="S44" s="25">
        <v>8610</v>
      </c>
      <c r="T44" s="25">
        <v>7292</v>
      </c>
      <c r="U44" s="25">
        <v>8027</v>
      </c>
      <c r="V44" s="25">
        <v>6444</v>
      </c>
      <c r="W44" s="25">
        <v>7170</v>
      </c>
      <c r="X44" s="25">
        <v>7484</v>
      </c>
      <c r="Y44" s="25">
        <v>8339</v>
      </c>
      <c r="Z44" s="25">
        <v>5018</v>
      </c>
      <c r="AA44" s="25">
        <v>4931</v>
      </c>
      <c r="AB44" s="25">
        <v>5852</v>
      </c>
      <c r="AC44" s="25">
        <v>5851</v>
      </c>
      <c r="AD44" s="25">
        <v>7289</v>
      </c>
      <c r="AE44" s="25">
        <v>6084</v>
      </c>
      <c r="AF44" s="25">
        <v>8115</v>
      </c>
      <c r="AG44" s="25">
        <v>9323</v>
      </c>
      <c r="AH44" s="25">
        <v>8021</v>
      </c>
      <c r="AI44" s="25">
        <v>7980</v>
      </c>
      <c r="AJ44" s="25">
        <v>8665</v>
      </c>
      <c r="AK44" s="25">
        <v>8904</v>
      </c>
      <c r="AL44" s="25">
        <v>10139</v>
      </c>
      <c r="AM44" s="25">
        <v>8884</v>
      </c>
      <c r="AN44" s="25">
        <v>8905</v>
      </c>
      <c r="AO44" s="25">
        <v>9773</v>
      </c>
    </row>
    <row r="45" spans="1:41" x14ac:dyDescent="0.15">
      <c r="A45" s="8" t="s">
        <v>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>
        <v>17522</v>
      </c>
      <c r="M45" s="26">
        <v>17815</v>
      </c>
      <c r="N45" s="26">
        <v>17781</v>
      </c>
      <c r="O45" s="26">
        <v>20712</v>
      </c>
      <c r="P45" s="26">
        <v>21187</v>
      </c>
      <c r="Q45" s="26">
        <v>20361</v>
      </c>
      <c r="R45" s="26">
        <v>20646</v>
      </c>
      <c r="S45" s="26">
        <v>20449</v>
      </c>
      <c r="T45" s="26">
        <v>22240</v>
      </c>
      <c r="U45" s="26">
        <v>20066</v>
      </c>
      <c r="V45" s="26">
        <v>18963</v>
      </c>
      <c r="W45" s="26">
        <v>17548</v>
      </c>
      <c r="X45" s="26">
        <v>15341</v>
      </c>
      <c r="Y45" s="26">
        <v>13017</v>
      </c>
      <c r="Z45" s="26">
        <v>11643</v>
      </c>
      <c r="AA45" s="26">
        <v>11046</v>
      </c>
      <c r="AB45" s="26">
        <v>10924</v>
      </c>
      <c r="AC45" s="26">
        <v>11311</v>
      </c>
      <c r="AD45" s="26">
        <v>8865</v>
      </c>
      <c r="AE45" s="26">
        <v>11026</v>
      </c>
      <c r="AF45" s="26">
        <v>11084</v>
      </c>
      <c r="AG45" s="26">
        <v>9746</v>
      </c>
      <c r="AH45" s="26">
        <v>11363</v>
      </c>
      <c r="AI45" s="26">
        <v>11171</v>
      </c>
      <c r="AJ45" s="26">
        <v>11715</v>
      </c>
      <c r="AK45" s="26">
        <v>11118</v>
      </c>
      <c r="AL45" s="26">
        <v>12294</v>
      </c>
      <c r="AM45" s="26">
        <v>11911</v>
      </c>
      <c r="AN45" s="26">
        <v>10306</v>
      </c>
      <c r="AO45" s="26">
        <v>10283</v>
      </c>
    </row>
    <row r="46" spans="1:41" x14ac:dyDescent="0.15">
      <c r="A46" s="8" t="s">
        <v>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>
        <v>24590</v>
      </c>
      <c r="M46" s="26">
        <v>22883</v>
      </c>
      <c r="N46" s="26">
        <v>24766</v>
      </c>
      <c r="O46" s="26">
        <v>26653</v>
      </c>
      <c r="P46" s="26">
        <v>22521</v>
      </c>
      <c r="Q46" s="26">
        <v>24848</v>
      </c>
      <c r="R46" s="26">
        <v>25330</v>
      </c>
      <c r="S46" s="26">
        <v>27086</v>
      </c>
      <c r="T46" s="26">
        <v>25522</v>
      </c>
      <c r="U46" s="26">
        <v>24809</v>
      </c>
      <c r="V46" s="26">
        <v>25039</v>
      </c>
      <c r="W46" s="26">
        <v>25473</v>
      </c>
      <c r="X46" s="26">
        <v>21703</v>
      </c>
      <c r="Y46" s="26">
        <v>21966</v>
      </c>
      <c r="Z46" s="26">
        <v>16059</v>
      </c>
      <c r="AA46" s="26">
        <v>18146</v>
      </c>
      <c r="AB46" s="26">
        <v>16387</v>
      </c>
      <c r="AC46" s="26">
        <v>19307</v>
      </c>
      <c r="AD46" s="26">
        <v>17730</v>
      </c>
      <c r="AE46" s="26">
        <v>17680</v>
      </c>
      <c r="AF46" s="26">
        <v>14845</v>
      </c>
      <c r="AG46" s="26">
        <v>15679</v>
      </c>
      <c r="AH46" s="26">
        <v>19607</v>
      </c>
      <c r="AI46" s="26">
        <v>18822</v>
      </c>
      <c r="AJ46" s="26">
        <v>16556</v>
      </c>
      <c r="AK46" s="26">
        <v>16922</v>
      </c>
      <c r="AL46" s="26">
        <v>18270</v>
      </c>
      <c r="AM46" s="26">
        <v>18314</v>
      </c>
      <c r="AN46" s="26">
        <v>22263</v>
      </c>
      <c r="AO46" s="26">
        <v>22499</v>
      </c>
    </row>
    <row r="47" spans="1:41" x14ac:dyDescent="0.15">
      <c r="A47" s="8" t="s">
        <v>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>
        <v>13400</v>
      </c>
      <c r="M47" s="26">
        <v>13669</v>
      </c>
      <c r="N47" s="26">
        <v>14129</v>
      </c>
      <c r="O47" s="26">
        <v>14611</v>
      </c>
      <c r="P47" s="26">
        <v>16349</v>
      </c>
      <c r="Q47" s="26">
        <v>18808</v>
      </c>
      <c r="R47" s="26">
        <v>17523</v>
      </c>
      <c r="S47" s="26">
        <v>15606</v>
      </c>
      <c r="T47" s="26">
        <v>14766</v>
      </c>
      <c r="U47" s="26">
        <v>14959</v>
      </c>
      <c r="V47" s="26">
        <v>12335</v>
      </c>
      <c r="W47" s="26">
        <v>12831</v>
      </c>
      <c r="X47" s="26">
        <v>11225</v>
      </c>
      <c r="Y47" s="26">
        <v>11593</v>
      </c>
      <c r="Z47" s="26">
        <v>11643</v>
      </c>
      <c r="AA47" s="26">
        <v>8284</v>
      </c>
      <c r="AB47" s="26">
        <v>8779</v>
      </c>
      <c r="AC47" s="26">
        <v>8386</v>
      </c>
      <c r="AD47" s="26">
        <v>12411</v>
      </c>
      <c r="AE47" s="26">
        <v>12737</v>
      </c>
      <c r="AF47" s="26">
        <v>11084</v>
      </c>
      <c r="AG47" s="26">
        <v>13560</v>
      </c>
      <c r="AH47" s="26">
        <v>14928</v>
      </c>
      <c r="AI47" s="26">
        <v>13565</v>
      </c>
      <c r="AJ47" s="26">
        <v>13748</v>
      </c>
      <c r="AK47" s="26">
        <v>12741</v>
      </c>
      <c r="AL47" s="26">
        <v>12784</v>
      </c>
      <c r="AM47" s="26">
        <v>12705</v>
      </c>
      <c r="AN47" s="26">
        <v>13758</v>
      </c>
      <c r="AO47" s="26">
        <v>12522</v>
      </c>
    </row>
    <row r="48" spans="1:41" x14ac:dyDescent="0.15">
      <c r="A48" s="9" t="s">
        <v>2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>
        <v>11044</v>
      </c>
      <c r="M48" s="27">
        <v>12747</v>
      </c>
      <c r="N48" s="27">
        <v>12542</v>
      </c>
      <c r="O48" s="27">
        <v>18304</v>
      </c>
      <c r="P48" s="27">
        <v>17850</v>
      </c>
      <c r="Q48" s="27">
        <v>18463</v>
      </c>
      <c r="R48" s="27">
        <v>18737</v>
      </c>
      <c r="S48" s="27">
        <v>19193</v>
      </c>
      <c r="T48" s="27">
        <v>18959</v>
      </c>
      <c r="U48" s="27">
        <v>16418</v>
      </c>
      <c r="V48" s="27">
        <v>17122</v>
      </c>
      <c r="W48" s="27">
        <v>14718</v>
      </c>
      <c r="X48" s="27">
        <v>14967</v>
      </c>
      <c r="Y48" s="27">
        <v>12407</v>
      </c>
      <c r="Z48" s="27">
        <v>15055</v>
      </c>
      <c r="AA48" s="27">
        <v>15779</v>
      </c>
      <c r="AB48" s="27">
        <v>17947</v>
      </c>
      <c r="AC48" s="27">
        <v>16382</v>
      </c>
      <c r="AD48" s="27">
        <v>15957</v>
      </c>
      <c r="AE48" s="27">
        <v>14638</v>
      </c>
      <c r="AF48" s="27">
        <v>16627</v>
      </c>
      <c r="AG48" s="27">
        <v>15891</v>
      </c>
      <c r="AH48" s="27">
        <v>18938</v>
      </c>
      <c r="AI48" s="27">
        <v>20559</v>
      </c>
      <c r="AJ48" s="27">
        <v>20913</v>
      </c>
      <c r="AK48" s="27">
        <v>18546</v>
      </c>
      <c r="AL48" s="27">
        <v>12196</v>
      </c>
      <c r="AM48" s="27">
        <v>11812</v>
      </c>
      <c r="AN48" s="27">
        <v>12507</v>
      </c>
      <c r="AO48" s="27">
        <v>16035</v>
      </c>
    </row>
    <row r="49" spans="1:41" x14ac:dyDescent="0.15">
      <c r="A49" s="7" t="s">
        <v>1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>
        <v>14578</v>
      </c>
      <c r="M49" s="25">
        <v>15511</v>
      </c>
      <c r="N49" s="25">
        <v>17622</v>
      </c>
      <c r="O49" s="25">
        <v>16859</v>
      </c>
      <c r="P49" s="25">
        <v>18518</v>
      </c>
      <c r="Q49" s="25">
        <v>17946</v>
      </c>
      <c r="R49" s="25">
        <v>19778</v>
      </c>
      <c r="S49" s="25">
        <v>19373</v>
      </c>
      <c r="T49" s="25">
        <v>18412</v>
      </c>
      <c r="U49" s="25">
        <v>17330</v>
      </c>
      <c r="V49" s="25">
        <v>16386</v>
      </c>
      <c r="W49" s="25">
        <v>18303</v>
      </c>
      <c r="X49" s="25">
        <v>13283</v>
      </c>
      <c r="Y49" s="25">
        <v>16271</v>
      </c>
      <c r="Z49" s="25">
        <v>13851</v>
      </c>
      <c r="AA49" s="25">
        <v>16371</v>
      </c>
      <c r="AB49" s="25">
        <v>14046</v>
      </c>
      <c r="AC49" s="25">
        <v>13457</v>
      </c>
      <c r="AD49" s="25">
        <v>12608</v>
      </c>
      <c r="AE49" s="25">
        <v>11597</v>
      </c>
      <c r="AF49" s="25">
        <v>12668</v>
      </c>
      <c r="AG49" s="25">
        <v>12501</v>
      </c>
      <c r="AH49" s="25">
        <v>14037</v>
      </c>
      <c r="AI49" s="25">
        <v>15631</v>
      </c>
      <c r="AJ49" s="25">
        <v>16217</v>
      </c>
      <c r="AK49" s="25">
        <v>16578</v>
      </c>
      <c r="AL49" s="25">
        <v>16311</v>
      </c>
      <c r="AM49" s="25">
        <v>16676</v>
      </c>
      <c r="AN49" s="25">
        <v>12958</v>
      </c>
      <c r="AO49" s="25">
        <v>11657</v>
      </c>
    </row>
    <row r="50" spans="1:41" x14ac:dyDescent="0.15">
      <c r="A50" s="9" t="s">
        <v>0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>
        <v>8688</v>
      </c>
      <c r="M50" s="27">
        <v>10290</v>
      </c>
      <c r="N50" s="27">
        <v>11113</v>
      </c>
      <c r="O50" s="27">
        <v>10758</v>
      </c>
      <c r="P50" s="27">
        <v>11511</v>
      </c>
      <c r="Q50" s="27">
        <v>11734</v>
      </c>
      <c r="R50" s="27">
        <v>13186</v>
      </c>
      <c r="S50" s="27">
        <v>15247</v>
      </c>
      <c r="T50" s="27">
        <v>13855</v>
      </c>
      <c r="U50" s="27">
        <v>14776</v>
      </c>
      <c r="V50" s="27">
        <v>11599</v>
      </c>
      <c r="W50" s="27">
        <v>12831</v>
      </c>
      <c r="X50" s="27">
        <v>12909</v>
      </c>
      <c r="Y50" s="27">
        <v>14034</v>
      </c>
      <c r="Z50" s="27">
        <v>12245</v>
      </c>
      <c r="AA50" s="27">
        <v>13610</v>
      </c>
      <c r="AB50" s="27">
        <v>13070</v>
      </c>
      <c r="AC50" s="27">
        <v>13262</v>
      </c>
      <c r="AD50" s="27">
        <v>14972</v>
      </c>
      <c r="AE50" s="27">
        <v>14448</v>
      </c>
      <c r="AF50" s="27">
        <v>14845</v>
      </c>
      <c r="AG50" s="27">
        <v>14831</v>
      </c>
      <c r="AH50" s="27">
        <v>18493</v>
      </c>
      <c r="AI50" s="27">
        <v>18353</v>
      </c>
      <c r="AJ50" s="27">
        <v>18396</v>
      </c>
      <c r="AK50" s="27">
        <v>19136</v>
      </c>
      <c r="AL50" s="27">
        <v>19299</v>
      </c>
      <c r="AM50" s="27">
        <v>20200</v>
      </c>
      <c r="AN50" s="27">
        <v>21062</v>
      </c>
      <c r="AO50" s="27">
        <v>21685</v>
      </c>
    </row>
    <row r="51" spans="1:41" x14ac:dyDescent="0.15">
      <c r="A51" s="10" t="s">
        <v>128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>
        <v>4317601</v>
      </c>
      <c r="M51" s="28">
        <v>4651600</v>
      </c>
      <c r="N51" s="28">
        <v>4933696</v>
      </c>
      <c r="O51" s="28">
        <v>5116101</v>
      </c>
      <c r="P51" s="28">
        <v>5208100</v>
      </c>
      <c r="Q51" s="28">
        <v>5341898</v>
      </c>
      <c r="R51" s="28">
        <v>5489200</v>
      </c>
      <c r="S51" s="28">
        <v>5836199</v>
      </c>
      <c r="T51" s="28">
        <v>5871801</v>
      </c>
      <c r="U51" s="28">
        <v>5795199</v>
      </c>
      <c r="V51" s="28">
        <v>5704097</v>
      </c>
      <c r="W51" s="28">
        <v>5715402</v>
      </c>
      <c r="X51" s="28">
        <v>5614399</v>
      </c>
      <c r="Y51" s="28">
        <v>5960604</v>
      </c>
      <c r="Z51" s="28">
        <v>5909802</v>
      </c>
      <c r="AA51" s="28">
        <v>5907397</v>
      </c>
      <c r="AB51" s="28">
        <v>5967300</v>
      </c>
      <c r="AC51" s="28">
        <v>6155701</v>
      </c>
      <c r="AD51" s="28">
        <v>6298995</v>
      </c>
      <c r="AE51" s="28">
        <v>6068299</v>
      </c>
      <c r="AF51" s="28">
        <v>6240498</v>
      </c>
      <c r="AG51" s="28">
        <v>6624503</v>
      </c>
      <c r="AH51" s="28">
        <v>6987399</v>
      </c>
      <c r="AI51" s="28">
        <v>7333302</v>
      </c>
      <c r="AJ51" s="28">
        <v>7595401</v>
      </c>
      <c r="AK51" s="28">
        <v>7781301</v>
      </c>
      <c r="AL51" s="28">
        <v>7962901</v>
      </c>
      <c r="AM51" s="28">
        <v>8203100</v>
      </c>
      <c r="AN51" s="28">
        <v>8380696</v>
      </c>
      <c r="AO51" s="28">
        <v>8363999</v>
      </c>
    </row>
    <row r="53" spans="1:41" customFormat="1" ht="13.5" x14ac:dyDescent="0.15"/>
    <row r="54" spans="1:41" customFormat="1" ht="13.5" x14ac:dyDescent="0.15"/>
    <row r="55" spans="1:41" customFormat="1" ht="13.5" x14ac:dyDescent="0.15"/>
    <row r="56" spans="1:41" customFormat="1" ht="13.5" x14ac:dyDescent="0.15"/>
    <row r="57" spans="1:41" customFormat="1" ht="13.5" x14ac:dyDescent="0.15"/>
    <row r="58" spans="1:41" customFormat="1" ht="13.5" x14ac:dyDescent="0.15"/>
    <row r="59" spans="1:41" customFormat="1" ht="13.5" x14ac:dyDescent="0.15"/>
    <row r="60" spans="1:41" customFormat="1" ht="13.5" x14ac:dyDescent="0.15"/>
    <row r="61" spans="1:41" customFormat="1" ht="13.5" x14ac:dyDescent="0.15"/>
    <row r="62" spans="1:41" customFormat="1" ht="13.5" x14ac:dyDescent="0.15"/>
    <row r="63" spans="1:41" customFormat="1" ht="13.5" x14ac:dyDescent="0.15"/>
    <row r="64" spans="1:41" customFormat="1" ht="13.5" x14ac:dyDescent="0.15"/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</sheetData>
  <phoneticPr fontId="1"/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pageSetUpPr fitToPage="1"/>
  </sheetPr>
  <dimension ref="A1:AO156"/>
  <sheetViews>
    <sheetView zoomScale="68" zoomScaleNormal="68" zoomScaleSheetLayoutView="68" workbookViewId="0"/>
  </sheetViews>
  <sheetFormatPr defaultColWidth="9.625" defaultRowHeight="14.25" x14ac:dyDescent="0.15"/>
  <cols>
    <col min="1" max="1" width="9.625" style="1" customWidth="1"/>
    <col min="2" max="21" width="7.125" style="1" customWidth="1"/>
    <col min="22" max="40" width="9.625" style="1"/>
  </cols>
  <sheetData>
    <row r="1" spans="1:41" x14ac:dyDescent="0.15">
      <c r="A1" s="1" t="s">
        <v>67</v>
      </c>
    </row>
    <row r="2" spans="1:41" x14ac:dyDescent="0.15">
      <c r="A2" s="1" t="s">
        <v>124</v>
      </c>
    </row>
    <row r="3" spans="1:41" x14ac:dyDescent="0.15">
      <c r="A3" s="11"/>
      <c r="B3" s="21">
        <v>1980</v>
      </c>
      <c r="C3" s="21">
        <v>1981</v>
      </c>
      <c r="D3" s="21">
        <v>1982</v>
      </c>
      <c r="E3" s="21">
        <v>1983</v>
      </c>
      <c r="F3" s="21">
        <v>1984</v>
      </c>
      <c r="G3" s="21">
        <v>1985</v>
      </c>
      <c r="H3" s="21">
        <v>1986</v>
      </c>
      <c r="I3" s="21">
        <v>1987</v>
      </c>
      <c r="J3" s="21">
        <v>1988</v>
      </c>
      <c r="K3" s="21">
        <v>1989</v>
      </c>
      <c r="L3" s="21">
        <v>1990</v>
      </c>
      <c r="M3" s="21">
        <v>1991</v>
      </c>
      <c r="N3" s="21">
        <v>1992</v>
      </c>
      <c r="O3" s="21">
        <v>1993</v>
      </c>
      <c r="P3" s="21">
        <v>1994</v>
      </c>
      <c r="Q3" s="21">
        <v>1995</v>
      </c>
      <c r="R3" s="21">
        <v>1996</v>
      </c>
      <c r="S3" s="21">
        <v>1997</v>
      </c>
      <c r="T3" s="21">
        <v>1998</v>
      </c>
      <c r="U3" s="21">
        <v>1999</v>
      </c>
      <c r="V3" s="21">
        <v>2000</v>
      </c>
      <c r="W3" s="21">
        <v>2001</v>
      </c>
      <c r="X3" s="21">
        <v>2002</v>
      </c>
      <c r="Y3" s="21">
        <v>2003</v>
      </c>
      <c r="Z3" s="21">
        <v>2004</v>
      </c>
      <c r="AA3" s="21">
        <v>2005</v>
      </c>
      <c r="AB3" s="21">
        <v>2006</v>
      </c>
      <c r="AC3" s="21">
        <v>2007</v>
      </c>
      <c r="AD3" s="21">
        <v>2008</v>
      </c>
      <c r="AE3" s="21">
        <v>2009</v>
      </c>
      <c r="AF3" s="21">
        <v>2010</v>
      </c>
      <c r="AG3" s="21">
        <v>2011</v>
      </c>
      <c r="AH3" s="21">
        <v>2012</v>
      </c>
      <c r="AI3" s="21">
        <v>2013</v>
      </c>
      <c r="AJ3" s="21">
        <v>2014</v>
      </c>
      <c r="AK3" s="21">
        <v>2015</v>
      </c>
      <c r="AL3" s="21">
        <v>2016</v>
      </c>
      <c r="AM3" s="21">
        <v>2017</v>
      </c>
      <c r="AN3" s="21">
        <v>2018</v>
      </c>
      <c r="AO3" s="21">
        <v>2019</v>
      </c>
    </row>
    <row r="4" spans="1:41" x14ac:dyDescent="0.15">
      <c r="A4" s="7" t="s">
        <v>46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44017</v>
      </c>
      <c r="W4" s="25">
        <v>75133</v>
      </c>
      <c r="X4" s="25">
        <v>83373</v>
      </c>
      <c r="Y4" s="25">
        <v>90311</v>
      </c>
      <c r="Z4" s="25">
        <v>98179</v>
      </c>
      <c r="AA4" s="25">
        <v>101984</v>
      </c>
      <c r="AB4" s="25">
        <v>108799</v>
      </c>
      <c r="AC4" s="25">
        <v>111830</v>
      </c>
      <c r="AD4" s="25">
        <v>109272</v>
      </c>
      <c r="AE4" s="25">
        <v>109954</v>
      </c>
      <c r="AF4" s="25">
        <v>121253</v>
      </c>
      <c r="AG4" s="25">
        <v>123597</v>
      </c>
      <c r="AH4" s="25">
        <v>135417</v>
      </c>
      <c r="AI4" s="25">
        <v>140304</v>
      </c>
      <c r="AJ4" s="25">
        <v>149029</v>
      </c>
      <c r="AK4" s="25">
        <v>157031</v>
      </c>
      <c r="AL4" s="25">
        <v>161777</v>
      </c>
      <c r="AM4" s="25">
        <v>167443</v>
      </c>
      <c r="AN4" s="25">
        <v>180893</v>
      </c>
      <c r="AO4" s="25">
        <v>188688</v>
      </c>
    </row>
    <row r="5" spans="1:41" x14ac:dyDescent="0.15">
      <c r="A5" s="8" t="s">
        <v>45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10839</v>
      </c>
      <c r="W5" s="26">
        <v>19308</v>
      </c>
      <c r="X5" s="26">
        <v>21805</v>
      </c>
      <c r="Y5" s="26">
        <v>24503</v>
      </c>
      <c r="Z5" s="26">
        <v>26040</v>
      </c>
      <c r="AA5" s="26">
        <v>27299</v>
      </c>
      <c r="AB5" s="26">
        <v>30060</v>
      </c>
      <c r="AC5" s="26">
        <v>30908</v>
      </c>
      <c r="AD5" s="26">
        <v>30329</v>
      </c>
      <c r="AE5" s="26">
        <v>30663</v>
      </c>
      <c r="AF5" s="26">
        <v>32232</v>
      </c>
      <c r="AG5" s="26">
        <v>33648</v>
      </c>
      <c r="AH5" s="26">
        <v>35923</v>
      </c>
      <c r="AI5" s="26">
        <v>37191</v>
      </c>
      <c r="AJ5" s="26">
        <v>39173</v>
      </c>
      <c r="AK5" s="26">
        <v>41552</v>
      </c>
      <c r="AL5" s="26">
        <v>42653</v>
      </c>
      <c r="AM5" s="26">
        <v>44006</v>
      </c>
      <c r="AN5" s="26">
        <v>46937</v>
      </c>
      <c r="AO5" s="26">
        <v>46690</v>
      </c>
    </row>
    <row r="6" spans="1:41" x14ac:dyDescent="0.15">
      <c r="A6" s="8" t="s">
        <v>44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10519</v>
      </c>
      <c r="W6" s="26">
        <v>18632</v>
      </c>
      <c r="X6" s="26">
        <v>20890</v>
      </c>
      <c r="Y6" s="26">
        <v>21497</v>
      </c>
      <c r="Z6" s="26">
        <v>23135</v>
      </c>
      <c r="AA6" s="26">
        <v>23962</v>
      </c>
      <c r="AB6" s="26">
        <v>26851</v>
      </c>
      <c r="AC6" s="26">
        <v>27401</v>
      </c>
      <c r="AD6" s="26">
        <v>26631</v>
      </c>
      <c r="AE6" s="26">
        <v>26991</v>
      </c>
      <c r="AF6" s="26">
        <v>28509</v>
      </c>
      <c r="AG6" s="26">
        <v>28635</v>
      </c>
      <c r="AH6" s="26">
        <v>33170</v>
      </c>
      <c r="AI6" s="26">
        <v>34866</v>
      </c>
      <c r="AJ6" s="26">
        <v>36971</v>
      </c>
      <c r="AK6" s="26">
        <v>39842</v>
      </c>
      <c r="AL6" s="26">
        <v>40605</v>
      </c>
      <c r="AM6" s="26">
        <v>41574</v>
      </c>
      <c r="AN6" s="26">
        <v>44321</v>
      </c>
      <c r="AO6" s="26">
        <v>42511</v>
      </c>
    </row>
    <row r="7" spans="1:41" x14ac:dyDescent="0.15">
      <c r="A7" s="8" t="s">
        <v>43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18245</v>
      </c>
      <c r="W7" s="26">
        <v>30172</v>
      </c>
      <c r="X7" s="26">
        <v>32868</v>
      </c>
      <c r="Y7" s="26">
        <v>35019</v>
      </c>
      <c r="Z7" s="26">
        <v>38597</v>
      </c>
      <c r="AA7" s="26">
        <v>39049</v>
      </c>
      <c r="AB7" s="26">
        <v>43828</v>
      </c>
      <c r="AC7" s="26">
        <v>44701</v>
      </c>
      <c r="AD7" s="26">
        <v>43856</v>
      </c>
      <c r="AE7" s="26">
        <v>45563</v>
      </c>
      <c r="AF7" s="26">
        <v>48247</v>
      </c>
      <c r="AG7" s="26">
        <v>45916</v>
      </c>
      <c r="AH7" s="26">
        <v>54220</v>
      </c>
      <c r="AI7" s="26">
        <v>59756</v>
      </c>
      <c r="AJ7" s="26">
        <v>63845</v>
      </c>
      <c r="AK7" s="26">
        <v>68037</v>
      </c>
      <c r="AL7" s="26">
        <v>70374</v>
      </c>
      <c r="AM7" s="26">
        <v>72978</v>
      </c>
      <c r="AN7" s="26">
        <v>77417</v>
      </c>
      <c r="AO7" s="26">
        <v>77258</v>
      </c>
    </row>
    <row r="8" spans="1:41" x14ac:dyDescent="0.15">
      <c r="A8" s="12" t="s">
        <v>42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9093</v>
      </c>
      <c r="W8" s="29">
        <v>16388</v>
      </c>
      <c r="X8" s="29">
        <v>18455</v>
      </c>
      <c r="Y8" s="29">
        <v>19771</v>
      </c>
      <c r="Z8" s="29">
        <v>21128</v>
      </c>
      <c r="AA8" s="29">
        <v>21554</v>
      </c>
      <c r="AB8" s="29">
        <v>24402</v>
      </c>
      <c r="AC8" s="29">
        <v>24582</v>
      </c>
      <c r="AD8" s="29">
        <v>23696</v>
      </c>
      <c r="AE8" s="29">
        <v>24587</v>
      </c>
      <c r="AF8" s="29">
        <v>25825</v>
      </c>
      <c r="AG8" s="29">
        <v>26660</v>
      </c>
      <c r="AH8" s="29">
        <v>30323</v>
      </c>
      <c r="AI8" s="29">
        <v>31056</v>
      </c>
      <c r="AJ8" s="29">
        <v>32489</v>
      </c>
      <c r="AK8" s="29">
        <v>35167</v>
      </c>
      <c r="AL8" s="29">
        <v>35859</v>
      </c>
      <c r="AM8" s="29">
        <v>36842</v>
      </c>
      <c r="AN8" s="29">
        <v>39083</v>
      </c>
      <c r="AO8" s="29">
        <v>36643</v>
      </c>
    </row>
    <row r="9" spans="1:41" x14ac:dyDescent="0.15">
      <c r="A9" s="7" t="s">
        <v>41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9545</v>
      </c>
      <c r="W9" s="25">
        <v>16633</v>
      </c>
      <c r="X9" s="25">
        <v>18511</v>
      </c>
      <c r="Y9" s="25">
        <v>20338</v>
      </c>
      <c r="Z9" s="25">
        <v>21863</v>
      </c>
      <c r="AA9" s="25">
        <v>23021</v>
      </c>
      <c r="AB9" s="25">
        <v>25945</v>
      </c>
      <c r="AC9" s="25">
        <v>26422</v>
      </c>
      <c r="AD9" s="25">
        <v>25611</v>
      </c>
      <c r="AE9" s="25">
        <v>25423</v>
      </c>
      <c r="AF9" s="25">
        <v>26854</v>
      </c>
      <c r="AG9" s="25">
        <v>27792</v>
      </c>
      <c r="AH9" s="25">
        <v>31698</v>
      </c>
      <c r="AI9" s="25">
        <v>32597</v>
      </c>
      <c r="AJ9" s="25">
        <v>34174</v>
      </c>
      <c r="AK9" s="25">
        <v>37618</v>
      </c>
      <c r="AL9" s="25">
        <v>38332</v>
      </c>
      <c r="AM9" s="25">
        <v>39298</v>
      </c>
      <c r="AN9" s="25">
        <v>41718</v>
      </c>
      <c r="AO9" s="25">
        <v>41495</v>
      </c>
    </row>
    <row r="10" spans="1:41" x14ac:dyDescent="0.15">
      <c r="A10" s="8" t="s">
        <v>40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15898</v>
      </c>
      <c r="W10" s="26">
        <v>26378</v>
      </c>
      <c r="X10" s="26">
        <v>28595</v>
      </c>
      <c r="Y10" s="26">
        <v>30059</v>
      </c>
      <c r="Z10" s="26">
        <v>32985</v>
      </c>
      <c r="AA10" s="26">
        <v>33494</v>
      </c>
      <c r="AB10" s="26">
        <v>38752</v>
      </c>
      <c r="AC10" s="26">
        <v>39663</v>
      </c>
      <c r="AD10" s="26">
        <v>38424</v>
      </c>
      <c r="AE10" s="26">
        <v>39363</v>
      </c>
      <c r="AF10" s="26">
        <v>41087</v>
      </c>
      <c r="AG10" s="26">
        <v>39941</v>
      </c>
      <c r="AH10" s="26">
        <v>46423</v>
      </c>
      <c r="AI10" s="26">
        <v>49403</v>
      </c>
      <c r="AJ10" s="26">
        <v>52639</v>
      </c>
      <c r="AK10" s="26">
        <v>57463</v>
      </c>
      <c r="AL10" s="26">
        <v>59026</v>
      </c>
      <c r="AM10" s="26">
        <v>60810</v>
      </c>
      <c r="AN10" s="26">
        <v>64788</v>
      </c>
      <c r="AO10" s="26">
        <v>62321</v>
      </c>
    </row>
    <row r="11" spans="1:41" x14ac:dyDescent="0.15">
      <c r="A11" s="8" t="s">
        <v>39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21069</v>
      </c>
      <c r="W11" s="26">
        <v>33942</v>
      </c>
      <c r="X11" s="26">
        <v>36740</v>
      </c>
      <c r="Y11" s="26">
        <v>39312</v>
      </c>
      <c r="Z11" s="26">
        <v>43250</v>
      </c>
      <c r="AA11" s="26">
        <v>43912</v>
      </c>
      <c r="AB11" s="26">
        <v>51482</v>
      </c>
      <c r="AC11" s="26">
        <v>52928</v>
      </c>
      <c r="AD11" s="26">
        <v>52836</v>
      </c>
      <c r="AE11" s="26">
        <v>54974</v>
      </c>
      <c r="AF11" s="26">
        <v>58094</v>
      </c>
      <c r="AG11" s="26">
        <v>61121</v>
      </c>
      <c r="AH11" s="26">
        <v>69008</v>
      </c>
      <c r="AI11" s="26">
        <v>72118</v>
      </c>
      <c r="AJ11" s="26">
        <v>76442</v>
      </c>
      <c r="AK11" s="26">
        <v>82773</v>
      </c>
      <c r="AL11" s="26">
        <v>85139</v>
      </c>
      <c r="AM11" s="26">
        <v>88352</v>
      </c>
      <c r="AN11" s="26">
        <v>92678</v>
      </c>
      <c r="AO11" s="26">
        <v>99574</v>
      </c>
    </row>
    <row r="12" spans="1:41" x14ac:dyDescent="0.15">
      <c r="A12" s="8" t="s">
        <v>38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15976</v>
      </c>
      <c r="W12" s="26">
        <v>25711</v>
      </c>
      <c r="X12" s="26">
        <v>27832</v>
      </c>
      <c r="Y12" s="26">
        <v>29428</v>
      </c>
      <c r="Z12" s="26">
        <v>32384</v>
      </c>
      <c r="AA12" s="26">
        <v>33005</v>
      </c>
      <c r="AB12" s="26">
        <v>37363</v>
      </c>
      <c r="AC12" s="26">
        <v>38191</v>
      </c>
      <c r="AD12" s="26">
        <v>37683</v>
      </c>
      <c r="AE12" s="26">
        <v>38128</v>
      </c>
      <c r="AF12" s="26">
        <v>40614</v>
      </c>
      <c r="AG12" s="26">
        <v>43005</v>
      </c>
      <c r="AH12" s="26">
        <v>47710</v>
      </c>
      <c r="AI12" s="26">
        <v>49521</v>
      </c>
      <c r="AJ12" s="26">
        <v>52914</v>
      </c>
      <c r="AK12" s="26">
        <v>57020</v>
      </c>
      <c r="AL12" s="26">
        <v>58688</v>
      </c>
      <c r="AM12" s="26">
        <v>60859</v>
      </c>
      <c r="AN12" s="26">
        <v>64866</v>
      </c>
      <c r="AO12" s="26">
        <v>71026</v>
      </c>
    </row>
    <row r="13" spans="1:41" x14ac:dyDescent="0.15">
      <c r="A13" s="12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15651</v>
      </c>
      <c r="W13" s="29">
        <v>26184</v>
      </c>
      <c r="X13" s="29">
        <v>28612</v>
      </c>
      <c r="Y13" s="29">
        <v>30511</v>
      </c>
      <c r="Z13" s="29">
        <v>33461</v>
      </c>
      <c r="AA13" s="29">
        <v>34533</v>
      </c>
      <c r="AB13" s="29">
        <v>39948</v>
      </c>
      <c r="AC13" s="29">
        <v>41864</v>
      </c>
      <c r="AD13" s="29">
        <v>41301</v>
      </c>
      <c r="AE13" s="29">
        <v>41058</v>
      </c>
      <c r="AF13" s="29">
        <v>43323</v>
      </c>
      <c r="AG13" s="29">
        <v>45497</v>
      </c>
      <c r="AH13" s="29">
        <v>51677</v>
      </c>
      <c r="AI13" s="29">
        <v>53409</v>
      </c>
      <c r="AJ13" s="29">
        <v>56590</v>
      </c>
      <c r="AK13" s="29">
        <v>62034</v>
      </c>
      <c r="AL13" s="29">
        <v>63783</v>
      </c>
      <c r="AM13" s="29">
        <v>65593</v>
      </c>
      <c r="AN13" s="29">
        <v>69868</v>
      </c>
      <c r="AO13" s="29">
        <v>72362</v>
      </c>
    </row>
    <row r="14" spans="1:41" x14ac:dyDescent="0.15">
      <c r="A14" s="7" t="s">
        <v>36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43802</v>
      </c>
      <c r="W14" s="25">
        <v>70699</v>
      </c>
      <c r="X14" s="25">
        <v>78293</v>
      </c>
      <c r="Y14" s="25">
        <v>84197</v>
      </c>
      <c r="Z14" s="25">
        <v>93759</v>
      </c>
      <c r="AA14" s="25">
        <v>93583</v>
      </c>
      <c r="AB14" s="25">
        <v>108370</v>
      </c>
      <c r="AC14" s="25">
        <v>113684</v>
      </c>
      <c r="AD14" s="25">
        <v>114339</v>
      </c>
      <c r="AE14" s="25">
        <v>117178</v>
      </c>
      <c r="AF14" s="25">
        <v>124658</v>
      </c>
      <c r="AG14" s="25">
        <v>131874</v>
      </c>
      <c r="AH14" s="25">
        <v>151320</v>
      </c>
      <c r="AI14" s="25">
        <v>158091</v>
      </c>
      <c r="AJ14" s="25">
        <v>168053</v>
      </c>
      <c r="AK14" s="25">
        <v>178071</v>
      </c>
      <c r="AL14" s="25">
        <v>183592</v>
      </c>
      <c r="AM14" s="25">
        <v>191509</v>
      </c>
      <c r="AN14" s="25">
        <v>204560</v>
      </c>
      <c r="AO14" s="25">
        <v>231526</v>
      </c>
    </row>
    <row r="15" spans="1:41" x14ac:dyDescent="0.15">
      <c r="A15" s="8" t="s">
        <v>35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35911</v>
      </c>
      <c r="W15" s="26">
        <v>59887</v>
      </c>
      <c r="X15" s="26">
        <v>67213</v>
      </c>
      <c r="Y15" s="26">
        <v>71691</v>
      </c>
      <c r="Z15" s="26">
        <v>79084</v>
      </c>
      <c r="AA15" s="26">
        <v>79665</v>
      </c>
      <c r="AB15" s="26">
        <v>92864</v>
      </c>
      <c r="AC15" s="26">
        <v>96728</v>
      </c>
      <c r="AD15" s="26">
        <v>97828</v>
      </c>
      <c r="AE15" s="26">
        <v>100062</v>
      </c>
      <c r="AF15" s="26">
        <v>106731</v>
      </c>
      <c r="AG15" s="26">
        <v>112979</v>
      </c>
      <c r="AH15" s="26">
        <v>129152</v>
      </c>
      <c r="AI15" s="26">
        <v>134525</v>
      </c>
      <c r="AJ15" s="26">
        <v>143169</v>
      </c>
      <c r="AK15" s="26">
        <v>154882</v>
      </c>
      <c r="AL15" s="26">
        <v>160971</v>
      </c>
      <c r="AM15" s="26">
        <v>167580</v>
      </c>
      <c r="AN15" s="26">
        <v>180060</v>
      </c>
      <c r="AO15" s="26">
        <v>200593</v>
      </c>
    </row>
    <row r="16" spans="1:41" x14ac:dyDescent="0.15">
      <c r="A16" s="8" t="s">
        <v>34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160821</v>
      </c>
      <c r="W16" s="26">
        <v>244791</v>
      </c>
      <c r="X16" s="26">
        <v>255879</v>
      </c>
      <c r="Y16" s="26">
        <v>272305</v>
      </c>
      <c r="Z16" s="26">
        <v>307801</v>
      </c>
      <c r="AA16" s="26">
        <v>414789</v>
      </c>
      <c r="AB16" s="26">
        <v>454803</v>
      </c>
      <c r="AC16" s="26">
        <v>471466</v>
      </c>
      <c r="AD16" s="26">
        <v>467554</v>
      </c>
      <c r="AE16" s="26">
        <v>466736</v>
      </c>
      <c r="AF16" s="26">
        <v>502611</v>
      </c>
      <c r="AG16" s="26">
        <v>541102</v>
      </c>
      <c r="AH16" s="26">
        <v>593837</v>
      </c>
      <c r="AI16" s="26">
        <v>619763</v>
      </c>
      <c r="AJ16" s="26">
        <v>670346</v>
      </c>
      <c r="AK16" s="26">
        <v>699062</v>
      </c>
      <c r="AL16" s="26">
        <v>719062</v>
      </c>
      <c r="AM16" s="26">
        <v>774296</v>
      </c>
      <c r="AN16" s="26">
        <v>806117</v>
      </c>
      <c r="AO16" s="26">
        <v>813095</v>
      </c>
    </row>
    <row r="17" spans="1:41" x14ac:dyDescent="0.15">
      <c r="A17" s="8" t="s">
        <v>33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66572</v>
      </c>
      <c r="W17" s="26">
        <v>108281</v>
      </c>
      <c r="X17" s="26">
        <v>118005</v>
      </c>
      <c r="Y17" s="26">
        <v>125095</v>
      </c>
      <c r="Z17" s="26">
        <v>137027</v>
      </c>
      <c r="AA17" s="26">
        <v>134279</v>
      </c>
      <c r="AB17" s="26">
        <v>155611</v>
      </c>
      <c r="AC17" s="26">
        <v>161723</v>
      </c>
      <c r="AD17" s="26">
        <v>161751</v>
      </c>
      <c r="AE17" s="26">
        <v>166668</v>
      </c>
      <c r="AF17" s="26">
        <v>177494</v>
      </c>
      <c r="AG17" s="26">
        <v>187420</v>
      </c>
      <c r="AH17" s="26">
        <v>209933</v>
      </c>
      <c r="AI17" s="26">
        <v>218426</v>
      </c>
      <c r="AJ17" s="26">
        <v>233995</v>
      </c>
      <c r="AK17" s="26">
        <v>253133</v>
      </c>
      <c r="AL17" s="26">
        <v>260971</v>
      </c>
      <c r="AM17" s="26">
        <v>272339</v>
      </c>
      <c r="AN17" s="26">
        <v>289059</v>
      </c>
      <c r="AO17" s="26">
        <v>320288</v>
      </c>
    </row>
    <row r="18" spans="1:41" x14ac:dyDescent="0.15">
      <c r="A18" s="12" t="s">
        <v>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19768</v>
      </c>
      <c r="W18" s="29">
        <v>34146</v>
      </c>
      <c r="X18" s="29">
        <v>37808</v>
      </c>
      <c r="Y18" s="29">
        <v>41507</v>
      </c>
      <c r="Z18" s="29">
        <v>44205</v>
      </c>
      <c r="AA18" s="29">
        <v>47042</v>
      </c>
      <c r="AB18" s="29">
        <v>52917</v>
      </c>
      <c r="AC18" s="29">
        <v>54294</v>
      </c>
      <c r="AD18" s="29">
        <v>53280</v>
      </c>
      <c r="AE18" s="29">
        <v>55673</v>
      </c>
      <c r="AF18" s="29">
        <v>58561</v>
      </c>
      <c r="AG18" s="29">
        <v>61317</v>
      </c>
      <c r="AH18" s="29">
        <v>71382</v>
      </c>
      <c r="AI18" s="29">
        <v>73458</v>
      </c>
      <c r="AJ18" s="29">
        <v>77147</v>
      </c>
      <c r="AK18" s="29">
        <v>78733</v>
      </c>
      <c r="AL18" s="29">
        <v>80268</v>
      </c>
      <c r="AM18" s="29">
        <v>82356</v>
      </c>
      <c r="AN18" s="29">
        <v>85936</v>
      </c>
      <c r="AO18" s="29">
        <v>81989</v>
      </c>
    </row>
    <row r="19" spans="1:41" x14ac:dyDescent="0.15">
      <c r="A19" s="7" t="s">
        <v>31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10441</v>
      </c>
      <c r="W19" s="25">
        <v>17516</v>
      </c>
      <c r="X19" s="25">
        <v>19105</v>
      </c>
      <c r="Y19" s="25">
        <v>22040</v>
      </c>
      <c r="Z19" s="25">
        <v>23644</v>
      </c>
      <c r="AA19" s="25">
        <v>24739</v>
      </c>
      <c r="AB19" s="25">
        <v>27622</v>
      </c>
      <c r="AC19" s="25">
        <v>28417</v>
      </c>
      <c r="AD19" s="25">
        <v>27808</v>
      </c>
      <c r="AE19" s="25">
        <v>27790</v>
      </c>
      <c r="AF19" s="25">
        <v>29463</v>
      </c>
      <c r="AG19" s="25">
        <v>30834</v>
      </c>
      <c r="AH19" s="25">
        <v>35434</v>
      </c>
      <c r="AI19" s="25">
        <v>36459</v>
      </c>
      <c r="AJ19" s="25">
        <v>38885</v>
      </c>
      <c r="AK19" s="25">
        <v>40514</v>
      </c>
      <c r="AL19" s="25">
        <v>41122</v>
      </c>
      <c r="AM19" s="25">
        <v>42187</v>
      </c>
      <c r="AN19" s="25">
        <v>43601</v>
      </c>
      <c r="AO19" s="25">
        <v>41643</v>
      </c>
    </row>
    <row r="20" spans="1:41" x14ac:dyDescent="0.15">
      <c r="A20" s="8" t="s">
        <v>30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9990</v>
      </c>
      <c r="W20" s="26">
        <v>16699</v>
      </c>
      <c r="X20" s="26">
        <v>18117</v>
      </c>
      <c r="Y20" s="26">
        <v>20792</v>
      </c>
      <c r="Z20" s="26">
        <v>22437</v>
      </c>
      <c r="AA20" s="26">
        <v>24008</v>
      </c>
      <c r="AB20" s="26">
        <v>27000</v>
      </c>
      <c r="AC20" s="26">
        <v>27646</v>
      </c>
      <c r="AD20" s="26">
        <v>27471</v>
      </c>
      <c r="AE20" s="26">
        <v>27539</v>
      </c>
      <c r="AF20" s="26">
        <v>29032</v>
      </c>
      <c r="AG20" s="26">
        <v>30489</v>
      </c>
      <c r="AH20" s="26">
        <v>34335</v>
      </c>
      <c r="AI20" s="26">
        <v>35347</v>
      </c>
      <c r="AJ20" s="26">
        <v>37431</v>
      </c>
      <c r="AK20" s="26">
        <v>39156</v>
      </c>
      <c r="AL20" s="26">
        <v>40292</v>
      </c>
      <c r="AM20" s="26">
        <v>41407</v>
      </c>
      <c r="AN20" s="26">
        <v>43536</v>
      </c>
      <c r="AO20" s="26">
        <v>43146</v>
      </c>
    </row>
    <row r="21" spans="1:41" x14ac:dyDescent="0.15">
      <c r="A21" s="8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7206</v>
      </c>
      <c r="W21" s="26">
        <v>12480</v>
      </c>
      <c r="X21" s="26">
        <v>13749</v>
      </c>
      <c r="Y21" s="26">
        <v>14503</v>
      </c>
      <c r="Z21" s="26">
        <v>15562</v>
      </c>
      <c r="AA21" s="26">
        <v>16520</v>
      </c>
      <c r="AB21" s="26">
        <v>18226</v>
      </c>
      <c r="AC21" s="26">
        <v>18833</v>
      </c>
      <c r="AD21" s="26">
        <v>18317</v>
      </c>
      <c r="AE21" s="26">
        <v>18267</v>
      </c>
      <c r="AF21" s="26">
        <v>19452</v>
      </c>
      <c r="AG21" s="26">
        <v>20318</v>
      </c>
      <c r="AH21" s="26">
        <v>23187</v>
      </c>
      <c r="AI21" s="26">
        <v>23952</v>
      </c>
      <c r="AJ21" s="26">
        <v>25543</v>
      </c>
      <c r="AK21" s="26">
        <v>27220</v>
      </c>
      <c r="AL21" s="26">
        <v>27890</v>
      </c>
      <c r="AM21" s="26">
        <v>28622</v>
      </c>
      <c r="AN21" s="26">
        <v>29913</v>
      </c>
      <c r="AO21" s="26">
        <v>29272</v>
      </c>
    </row>
    <row r="22" spans="1:41" x14ac:dyDescent="0.15">
      <c r="A22" s="8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6588</v>
      </c>
      <c r="W22" s="26">
        <v>10935</v>
      </c>
      <c r="X22" s="26">
        <v>11930</v>
      </c>
      <c r="Y22" s="26">
        <v>12926</v>
      </c>
      <c r="Z22" s="26">
        <v>14077</v>
      </c>
      <c r="AA22" s="26">
        <v>14726</v>
      </c>
      <c r="AB22" s="26">
        <v>16688</v>
      </c>
      <c r="AC22" s="26">
        <v>17142</v>
      </c>
      <c r="AD22" s="26">
        <v>16728</v>
      </c>
      <c r="AE22" s="26">
        <v>17530</v>
      </c>
      <c r="AF22" s="26">
        <v>18738</v>
      </c>
      <c r="AG22" s="26">
        <v>19619</v>
      </c>
      <c r="AH22" s="26">
        <v>22371</v>
      </c>
      <c r="AI22" s="26">
        <v>22958</v>
      </c>
      <c r="AJ22" s="26">
        <v>24253</v>
      </c>
      <c r="AK22" s="26">
        <v>25558</v>
      </c>
      <c r="AL22" s="26">
        <v>26092</v>
      </c>
      <c r="AM22" s="26">
        <v>26885</v>
      </c>
      <c r="AN22" s="26">
        <v>29087</v>
      </c>
      <c r="AO22" s="26">
        <v>30723</v>
      </c>
    </row>
    <row r="23" spans="1:41" x14ac:dyDescent="0.15">
      <c r="A23" s="12" t="s">
        <v>27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17226</v>
      </c>
      <c r="W23" s="29">
        <v>28836</v>
      </c>
      <c r="X23" s="29">
        <v>31420</v>
      </c>
      <c r="Y23" s="29">
        <v>36228</v>
      </c>
      <c r="Z23" s="29">
        <v>39322</v>
      </c>
      <c r="AA23" s="29">
        <v>41128</v>
      </c>
      <c r="AB23" s="29">
        <v>47343</v>
      </c>
      <c r="AC23" s="29">
        <v>48587</v>
      </c>
      <c r="AD23" s="29">
        <v>47765</v>
      </c>
      <c r="AE23" s="29">
        <v>48072</v>
      </c>
      <c r="AF23" s="29">
        <v>51070</v>
      </c>
      <c r="AG23" s="29">
        <v>53535</v>
      </c>
      <c r="AH23" s="29">
        <v>60705</v>
      </c>
      <c r="AI23" s="29">
        <v>62130</v>
      </c>
      <c r="AJ23" s="29">
        <v>65638</v>
      </c>
      <c r="AK23" s="29">
        <v>69091</v>
      </c>
      <c r="AL23" s="29">
        <v>70576</v>
      </c>
      <c r="AM23" s="29">
        <v>72403</v>
      </c>
      <c r="AN23" s="29">
        <v>75699</v>
      </c>
      <c r="AO23" s="29">
        <v>78263</v>
      </c>
    </row>
    <row r="24" spans="1:41" x14ac:dyDescent="0.15">
      <c r="A24" s="7" t="s">
        <v>26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16030</v>
      </c>
      <c r="W24" s="25">
        <v>26935</v>
      </c>
      <c r="X24" s="25">
        <v>29510</v>
      </c>
      <c r="Y24" s="25">
        <v>31629</v>
      </c>
      <c r="Z24" s="25">
        <v>34431</v>
      </c>
      <c r="AA24" s="25">
        <v>36031</v>
      </c>
      <c r="AB24" s="25">
        <v>41447</v>
      </c>
      <c r="AC24" s="25">
        <v>43129</v>
      </c>
      <c r="AD24" s="25">
        <v>42235</v>
      </c>
      <c r="AE24" s="25">
        <v>42839</v>
      </c>
      <c r="AF24" s="25">
        <v>45826</v>
      </c>
      <c r="AG24" s="25">
        <v>48432</v>
      </c>
      <c r="AH24" s="25">
        <v>54363</v>
      </c>
      <c r="AI24" s="25">
        <v>56398</v>
      </c>
      <c r="AJ24" s="25">
        <v>59981</v>
      </c>
      <c r="AK24" s="25">
        <v>64518</v>
      </c>
      <c r="AL24" s="25">
        <v>66061</v>
      </c>
      <c r="AM24" s="25">
        <v>67812</v>
      </c>
      <c r="AN24" s="25">
        <v>71924</v>
      </c>
      <c r="AO24" s="25">
        <v>74696</v>
      </c>
    </row>
    <row r="25" spans="1:41" x14ac:dyDescent="0.15">
      <c r="A25" s="8" t="s">
        <v>25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32081</v>
      </c>
      <c r="W25" s="26">
        <v>53255</v>
      </c>
      <c r="X25" s="26">
        <v>58147</v>
      </c>
      <c r="Y25" s="26">
        <v>60137</v>
      </c>
      <c r="Z25" s="26">
        <v>66307</v>
      </c>
      <c r="AA25" s="26">
        <v>70347</v>
      </c>
      <c r="AB25" s="26">
        <v>78937</v>
      </c>
      <c r="AC25" s="26">
        <v>81713</v>
      </c>
      <c r="AD25" s="26">
        <v>80515</v>
      </c>
      <c r="AE25" s="26">
        <v>83811</v>
      </c>
      <c r="AF25" s="26">
        <v>89394</v>
      </c>
      <c r="AG25" s="26">
        <v>93705</v>
      </c>
      <c r="AH25" s="26">
        <v>104760</v>
      </c>
      <c r="AI25" s="26">
        <v>108337</v>
      </c>
      <c r="AJ25" s="26">
        <v>114884</v>
      </c>
      <c r="AK25" s="26">
        <v>119638</v>
      </c>
      <c r="AL25" s="26">
        <v>122427</v>
      </c>
      <c r="AM25" s="26">
        <v>126392</v>
      </c>
      <c r="AN25" s="26">
        <v>133102</v>
      </c>
      <c r="AO25" s="26">
        <v>139203</v>
      </c>
    </row>
    <row r="26" spans="1:41" x14ac:dyDescent="0.15">
      <c r="A26" s="8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62089</v>
      </c>
      <c r="W26" s="26">
        <v>97934</v>
      </c>
      <c r="X26" s="26">
        <v>105319</v>
      </c>
      <c r="Y26" s="26">
        <v>112332</v>
      </c>
      <c r="Z26" s="26">
        <v>126610</v>
      </c>
      <c r="AA26" s="26">
        <v>136227</v>
      </c>
      <c r="AB26" s="26">
        <v>157689</v>
      </c>
      <c r="AC26" s="26">
        <v>164276</v>
      </c>
      <c r="AD26" s="26">
        <v>163102</v>
      </c>
      <c r="AE26" s="26">
        <v>160643</v>
      </c>
      <c r="AF26" s="26">
        <v>171661</v>
      </c>
      <c r="AG26" s="26">
        <v>181445</v>
      </c>
      <c r="AH26" s="26">
        <v>202404</v>
      </c>
      <c r="AI26" s="26">
        <v>211501</v>
      </c>
      <c r="AJ26" s="26">
        <v>225654</v>
      </c>
      <c r="AK26" s="26">
        <v>236103</v>
      </c>
      <c r="AL26" s="26">
        <v>241709</v>
      </c>
      <c r="AM26" s="26">
        <v>251541</v>
      </c>
      <c r="AN26" s="26">
        <v>266311</v>
      </c>
      <c r="AO26" s="26">
        <v>283353</v>
      </c>
    </row>
    <row r="27" spans="1:41" x14ac:dyDescent="0.15">
      <c r="A27" s="8" t="s">
        <v>23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14364</v>
      </c>
      <c r="W27" s="26">
        <v>24254</v>
      </c>
      <c r="X27" s="26">
        <v>26778</v>
      </c>
      <c r="Y27" s="26">
        <v>28612</v>
      </c>
      <c r="Z27" s="26">
        <v>30681</v>
      </c>
      <c r="AA27" s="26">
        <v>32429</v>
      </c>
      <c r="AB27" s="26">
        <v>38147</v>
      </c>
      <c r="AC27" s="26">
        <v>39396</v>
      </c>
      <c r="AD27" s="26">
        <v>38775</v>
      </c>
      <c r="AE27" s="26">
        <v>38906</v>
      </c>
      <c r="AF27" s="26">
        <v>41306</v>
      </c>
      <c r="AG27" s="26">
        <v>43392</v>
      </c>
      <c r="AH27" s="26">
        <v>50448</v>
      </c>
      <c r="AI27" s="26">
        <v>51974</v>
      </c>
      <c r="AJ27" s="26">
        <v>54869</v>
      </c>
      <c r="AK27" s="26">
        <v>58053</v>
      </c>
      <c r="AL27" s="26">
        <v>59357</v>
      </c>
      <c r="AM27" s="26">
        <v>60903</v>
      </c>
      <c r="AN27" s="26">
        <v>64161</v>
      </c>
      <c r="AO27" s="26">
        <v>66605</v>
      </c>
    </row>
    <row r="28" spans="1:41" x14ac:dyDescent="0.15">
      <c r="A28" s="12" t="s">
        <v>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10004</v>
      </c>
      <c r="W28" s="29">
        <v>16478</v>
      </c>
      <c r="X28" s="29">
        <v>17929</v>
      </c>
      <c r="Y28" s="29">
        <v>19738</v>
      </c>
      <c r="Z28" s="29">
        <v>21674</v>
      </c>
      <c r="AA28" s="29">
        <v>22569</v>
      </c>
      <c r="AB28" s="29">
        <v>25522</v>
      </c>
      <c r="AC28" s="29">
        <v>26454</v>
      </c>
      <c r="AD28" s="29">
        <v>26217</v>
      </c>
      <c r="AE28" s="29">
        <v>26911</v>
      </c>
      <c r="AF28" s="29">
        <v>28716</v>
      </c>
      <c r="AG28" s="29">
        <v>30340</v>
      </c>
      <c r="AH28" s="29">
        <v>33750</v>
      </c>
      <c r="AI28" s="29">
        <v>34823</v>
      </c>
      <c r="AJ28" s="29">
        <v>37428</v>
      </c>
      <c r="AK28" s="29">
        <v>40440</v>
      </c>
      <c r="AL28" s="29">
        <v>41527</v>
      </c>
      <c r="AM28" s="29">
        <v>42746</v>
      </c>
      <c r="AN28" s="29">
        <v>45730</v>
      </c>
      <c r="AO28" s="29">
        <v>46869</v>
      </c>
    </row>
    <row r="29" spans="1:41" x14ac:dyDescent="0.15">
      <c r="A29" s="7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20678</v>
      </c>
      <c r="W29" s="25">
        <v>34402</v>
      </c>
      <c r="X29" s="25">
        <v>37643</v>
      </c>
      <c r="Y29" s="25">
        <v>42601</v>
      </c>
      <c r="Z29" s="25">
        <v>46688</v>
      </c>
      <c r="AA29" s="25">
        <v>47907</v>
      </c>
      <c r="AB29" s="25">
        <v>55479</v>
      </c>
      <c r="AC29" s="25">
        <v>56857</v>
      </c>
      <c r="AD29" s="25">
        <v>56151</v>
      </c>
      <c r="AE29" s="25">
        <v>55084</v>
      </c>
      <c r="AF29" s="25">
        <v>58762</v>
      </c>
      <c r="AG29" s="25">
        <v>61465</v>
      </c>
      <c r="AH29" s="25">
        <v>70654</v>
      </c>
      <c r="AI29" s="25">
        <v>72925</v>
      </c>
      <c r="AJ29" s="25">
        <v>77401</v>
      </c>
      <c r="AK29" s="25">
        <v>81254</v>
      </c>
      <c r="AL29" s="25">
        <v>83501</v>
      </c>
      <c r="AM29" s="25">
        <v>86289</v>
      </c>
      <c r="AN29" s="25">
        <v>90766</v>
      </c>
      <c r="AO29" s="25">
        <v>93057</v>
      </c>
    </row>
    <row r="30" spans="1:41" x14ac:dyDescent="0.15">
      <c r="A30" s="8" t="s">
        <v>20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83670</v>
      </c>
      <c r="W30" s="26">
        <v>131411</v>
      </c>
      <c r="X30" s="26">
        <v>139865</v>
      </c>
      <c r="Y30" s="26">
        <v>150032</v>
      </c>
      <c r="Z30" s="26">
        <v>167022</v>
      </c>
      <c r="AA30" s="26">
        <v>180442</v>
      </c>
      <c r="AB30" s="26">
        <v>209607</v>
      </c>
      <c r="AC30" s="26">
        <v>214811</v>
      </c>
      <c r="AD30" s="26">
        <v>215172</v>
      </c>
      <c r="AE30" s="26">
        <v>214798</v>
      </c>
      <c r="AF30" s="26">
        <v>230331</v>
      </c>
      <c r="AG30" s="26">
        <v>240080</v>
      </c>
      <c r="AH30" s="26">
        <v>263973</v>
      </c>
      <c r="AI30" s="26">
        <v>273413</v>
      </c>
      <c r="AJ30" s="26">
        <v>289772</v>
      </c>
      <c r="AK30" s="26">
        <v>305745</v>
      </c>
      <c r="AL30" s="26">
        <v>313559</v>
      </c>
      <c r="AM30" s="26">
        <v>328588</v>
      </c>
      <c r="AN30" s="26">
        <v>351570</v>
      </c>
      <c r="AO30" s="26">
        <v>355041</v>
      </c>
    </row>
    <row r="31" spans="1:41" x14ac:dyDescent="0.15">
      <c r="A31" s="8" t="s">
        <v>19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41329</v>
      </c>
      <c r="W31" s="26">
        <v>69084</v>
      </c>
      <c r="X31" s="26">
        <v>76031</v>
      </c>
      <c r="Y31" s="26">
        <v>82132</v>
      </c>
      <c r="Z31" s="26">
        <v>89680</v>
      </c>
      <c r="AA31" s="26">
        <v>94516</v>
      </c>
      <c r="AB31" s="26">
        <v>111577</v>
      </c>
      <c r="AC31" s="26">
        <v>114642</v>
      </c>
      <c r="AD31" s="26">
        <v>113981</v>
      </c>
      <c r="AE31" s="26">
        <v>113590</v>
      </c>
      <c r="AF31" s="26">
        <v>120015</v>
      </c>
      <c r="AG31" s="26">
        <v>125820</v>
      </c>
      <c r="AH31" s="26">
        <v>139023</v>
      </c>
      <c r="AI31" s="26">
        <v>143821</v>
      </c>
      <c r="AJ31" s="26">
        <v>152584</v>
      </c>
      <c r="AK31" s="26">
        <v>159750</v>
      </c>
      <c r="AL31" s="26">
        <v>163433</v>
      </c>
      <c r="AM31" s="26">
        <v>168757</v>
      </c>
      <c r="AN31" s="26">
        <v>181139</v>
      </c>
      <c r="AO31" s="26">
        <v>194037</v>
      </c>
    </row>
    <row r="32" spans="1:41" x14ac:dyDescent="0.15">
      <c r="A32" s="8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8679</v>
      </c>
      <c r="W32" s="26">
        <v>15308</v>
      </c>
      <c r="X32" s="26">
        <v>17311</v>
      </c>
      <c r="Y32" s="26">
        <v>18589</v>
      </c>
      <c r="Z32" s="26">
        <v>20279</v>
      </c>
      <c r="AA32" s="26">
        <v>21032</v>
      </c>
      <c r="AB32" s="26">
        <v>24505</v>
      </c>
      <c r="AC32" s="26">
        <v>25345</v>
      </c>
      <c r="AD32" s="26">
        <v>25266</v>
      </c>
      <c r="AE32" s="26">
        <v>25237</v>
      </c>
      <c r="AF32" s="26">
        <v>27067</v>
      </c>
      <c r="AG32" s="26">
        <v>28427</v>
      </c>
      <c r="AH32" s="26">
        <v>31338</v>
      </c>
      <c r="AI32" s="26">
        <v>32509</v>
      </c>
      <c r="AJ32" s="26">
        <v>34577</v>
      </c>
      <c r="AK32" s="26">
        <v>37610</v>
      </c>
      <c r="AL32" s="26">
        <v>38367</v>
      </c>
      <c r="AM32" s="26">
        <v>39444</v>
      </c>
      <c r="AN32" s="26">
        <v>42860</v>
      </c>
      <c r="AO32" s="26">
        <v>46899</v>
      </c>
    </row>
    <row r="33" spans="1:41" x14ac:dyDescent="0.15">
      <c r="A33" s="12" t="s">
        <v>17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7880</v>
      </c>
      <c r="W33" s="29">
        <v>13725</v>
      </c>
      <c r="X33" s="29">
        <v>15552</v>
      </c>
      <c r="Y33" s="29">
        <v>17327</v>
      </c>
      <c r="Z33" s="29">
        <v>18603</v>
      </c>
      <c r="AA33" s="29">
        <v>18690</v>
      </c>
      <c r="AB33" s="29">
        <v>21468</v>
      </c>
      <c r="AC33" s="29">
        <v>22173</v>
      </c>
      <c r="AD33" s="29">
        <v>21826</v>
      </c>
      <c r="AE33" s="29">
        <v>21824</v>
      </c>
      <c r="AF33" s="29">
        <v>23307</v>
      </c>
      <c r="AG33" s="29">
        <v>24291</v>
      </c>
      <c r="AH33" s="29">
        <v>27183</v>
      </c>
      <c r="AI33" s="29">
        <v>28029</v>
      </c>
      <c r="AJ33" s="29">
        <v>29463</v>
      </c>
      <c r="AK33" s="29">
        <v>31462</v>
      </c>
      <c r="AL33" s="29">
        <v>31946</v>
      </c>
      <c r="AM33" s="29">
        <v>32617</v>
      </c>
      <c r="AN33" s="29">
        <v>34393</v>
      </c>
      <c r="AO33" s="29">
        <v>35790</v>
      </c>
    </row>
    <row r="34" spans="1:41" x14ac:dyDescent="0.15">
      <c r="A34" s="7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4884</v>
      </c>
      <c r="W34" s="25">
        <v>8559</v>
      </c>
      <c r="X34" s="25">
        <v>9537</v>
      </c>
      <c r="Y34" s="25">
        <v>10749</v>
      </c>
      <c r="Z34" s="25">
        <v>11479</v>
      </c>
      <c r="AA34" s="25">
        <v>12045</v>
      </c>
      <c r="AB34" s="25">
        <v>13397</v>
      </c>
      <c r="AC34" s="25">
        <v>13489</v>
      </c>
      <c r="AD34" s="25">
        <v>13065</v>
      </c>
      <c r="AE34" s="25">
        <v>13482</v>
      </c>
      <c r="AF34" s="25">
        <v>14290</v>
      </c>
      <c r="AG34" s="25">
        <v>14790</v>
      </c>
      <c r="AH34" s="25">
        <v>16662</v>
      </c>
      <c r="AI34" s="25">
        <v>17130</v>
      </c>
      <c r="AJ34" s="25">
        <v>18044</v>
      </c>
      <c r="AK34" s="25">
        <v>19368</v>
      </c>
      <c r="AL34" s="25">
        <v>19750</v>
      </c>
      <c r="AM34" s="25">
        <v>20319</v>
      </c>
      <c r="AN34" s="25">
        <v>21511</v>
      </c>
      <c r="AO34" s="25">
        <v>20608</v>
      </c>
    </row>
    <row r="35" spans="1:41" x14ac:dyDescent="0.15">
      <c r="A35" s="8" t="s">
        <v>15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6201</v>
      </c>
      <c r="W35" s="26">
        <v>11278</v>
      </c>
      <c r="X35" s="26">
        <v>12720</v>
      </c>
      <c r="Y35" s="26">
        <v>13621</v>
      </c>
      <c r="Z35" s="26">
        <v>16250</v>
      </c>
      <c r="AA35" s="26">
        <v>15311</v>
      </c>
      <c r="AB35" s="26">
        <v>17231</v>
      </c>
      <c r="AC35" s="26">
        <v>17601</v>
      </c>
      <c r="AD35" s="26">
        <v>17033</v>
      </c>
      <c r="AE35" s="26">
        <v>16884</v>
      </c>
      <c r="AF35" s="26">
        <v>17894</v>
      </c>
      <c r="AG35" s="26">
        <v>18576</v>
      </c>
      <c r="AH35" s="26">
        <v>21263</v>
      </c>
      <c r="AI35" s="26">
        <v>21793</v>
      </c>
      <c r="AJ35" s="26">
        <v>22943</v>
      </c>
      <c r="AK35" s="26">
        <v>24356</v>
      </c>
      <c r="AL35" s="26">
        <v>25002</v>
      </c>
      <c r="AM35" s="26">
        <v>25512</v>
      </c>
      <c r="AN35" s="26">
        <v>27220</v>
      </c>
      <c r="AO35" s="26">
        <v>25837</v>
      </c>
    </row>
    <row r="36" spans="1:41" x14ac:dyDescent="0.15">
      <c r="A36" s="8" t="s">
        <v>14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15994</v>
      </c>
      <c r="W36" s="26">
        <v>27603</v>
      </c>
      <c r="X36" s="26">
        <v>30560</v>
      </c>
      <c r="Y36" s="26">
        <v>33964</v>
      </c>
      <c r="Z36" s="26">
        <v>36642</v>
      </c>
      <c r="AA36" s="26">
        <v>37878</v>
      </c>
      <c r="AB36" s="26">
        <v>42805</v>
      </c>
      <c r="AC36" s="26">
        <v>44040</v>
      </c>
      <c r="AD36" s="26">
        <v>43592</v>
      </c>
      <c r="AE36" s="26">
        <v>43683</v>
      </c>
      <c r="AF36" s="26">
        <v>46411</v>
      </c>
      <c r="AG36" s="26">
        <v>48535</v>
      </c>
      <c r="AH36" s="26">
        <v>54249</v>
      </c>
      <c r="AI36" s="26">
        <v>55988</v>
      </c>
      <c r="AJ36" s="26">
        <v>59334</v>
      </c>
      <c r="AK36" s="26">
        <v>63501</v>
      </c>
      <c r="AL36" s="26">
        <v>65350</v>
      </c>
      <c r="AM36" s="26">
        <v>67026</v>
      </c>
      <c r="AN36" s="26">
        <v>69226</v>
      </c>
      <c r="AO36" s="26">
        <v>69385</v>
      </c>
    </row>
    <row r="37" spans="1:41" x14ac:dyDescent="0.15">
      <c r="A37" s="8" t="s">
        <v>13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24461</v>
      </c>
      <c r="W37" s="26">
        <v>40941</v>
      </c>
      <c r="X37" s="26">
        <v>44734</v>
      </c>
      <c r="Y37" s="26">
        <v>49249</v>
      </c>
      <c r="Z37" s="26">
        <v>53412</v>
      </c>
      <c r="AA37" s="26">
        <v>58426</v>
      </c>
      <c r="AB37" s="26">
        <v>64218</v>
      </c>
      <c r="AC37" s="26">
        <v>66068</v>
      </c>
      <c r="AD37" s="26">
        <v>66141</v>
      </c>
      <c r="AE37" s="26">
        <v>65315</v>
      </c>
      <c r="AF37" s="26">
        <v>69464</v>
      </c>
      <c r="AG37" s="26">
        <v>72741</v>
      </c>
      <c r="AH37" s="26">
        <v>83043</v>
      </c>
      <c r="AI37" s="26">
        <v>85637</v>
      </c>
      <c r="AJ37" s="26">
        <v>91187</v>
      </c>
      <c r="AK37" s="26">
        <v>95022</v>
      </c>
      <c r="AL37" s="26">
        <v>97654</v>
      </c>
      <c r="AM37" s="26">
        <v>100758</v>
      </c>
      <c r="AN37" s="26">
        <v>104333</v>
      </c>
      <c r="AO37" s="26">
        <v>105314</v>
      </c>
    </row>
    <row r="38" spans="1:41" x14ac:dyDescent="0.15">
      <c r="A38" s="12" t="s">
        <v>12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12241</v>
      </c>
      <c r="W38" s="29">
        <v>21533</v>
      </c>
      <c r="X38" s="29">
        <v>23981</v>
      </c>
      <c r="Y38" s="29">
        <v>26934</v>
      </c>
      <c r="Z38" s="29">
        <v>28696</v>
      </c>
      <c r="AA38" s="29">
        <v>30629</v>
      </c>
      <c r="AB38" s="29">
        <v>33293</v>
      </c>
      <c r="AC38" s="29">
        <v>34388</v>
      </c>
      <c r="AD38" s="29">
        <v>33137</v>
      </c>
      <c r="AE38" s="29">
        <v>32418</v>
      </c>
      <c r="AF38" s="29">
        <v>34488</v>
      </c>
      <c r="AG38" s="29">
        <v>36004</v>
      </c>
      <c r="AH38" s="29">
        <v>41275</v>
      </c>
      <c r="AI38" s="29">
        <v>42191</v>
      </c>
      <c r="AJ38" s="29">
        <v>44704</v>
      </c>
      <c r="AK38" s="29">
        <v>46822</v>
      </c>
      <c r="AL38" s="29">
        <v>47847</v>
      </c>
      <c r="AM38" s="29">
        <v>48965</v>
      </c>
      <c r="AN38" s="29">
        <v>51007</v>
      </c>
      <c r="AO38" s="29">
        <v>52116</v>
      </c>
    </row>
    <row r="39" spans="1:41" x14ac:dyDescent="0.15">
      <c r="A39" s="7" t="s">
        <v>11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6802</v>
      </c>
      <c r="W39" s="25">
        <v>12055</v>
      </c>
      <c r="X39" s="25">
        <v>13453</v>
      </c>
      <c r="Y39" s="25">
        <v>15522</v>
      </c>
      <c r="Z39" s="25">
        <v>16570</v>
      </c>
      <c r="AA39" s="25">
        <v>16528</v>
      </c>
      <c r="AB39" s="25">
        <v>18403</v>
      </c>
      <c r="AC39" s="25">
        <v>18860</v>
      </c>
      <c r="AD39" s="25">
        <v>18279</v>
      </c>
      <c r="AE39" s="25">
        <v>18073</v>
      </c>
      <c r="AF39" s="25">
        <v>19183</v>
      </c>
      <c r="AG39" s="25">
        <v>19973</v>
      </c>
      <c r="AH39" s="25">
        <v>21392</v>
      </c>
      <c r="AI39" s="25">
        <v>22211</v>
      </c>
      <c r="AJ39" s="25">
        <v>23533</v>
      </c>
      <c r="AK39" s="25">
        <v>24389</v>
      </c>
      <c r="AL39" s="25">
        <v>24991</v>
      </c>
      <c r="AM39" s="25">
        <v>25570</v>
      </c>
      <c r="AN39" s="25">
        <v>27891</v>
      </c>
      <c r="AO39" s="25">
        <v>27908</v>
      </c>
    </row>
    <row r="40" spans="1:41" x14ac:dyDescent="0.15">
      <c r="A40" s="8" t="s">
        <v>10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8589</v>
      </c>
      <c r="W40" s="26">
        <v>14918</v>
      </c>
      <c r="X40" s="26">
        <v>16567</v>
      </c>
      <c r="Y40" s="26">
        <v>17312</v>
      </c>
      <c r="Z40" s="26">
        <v>18618</v>
      </c>
      <c r="AA40" s="26">
        <v>19527</v>
      </c>
      <c r="AB40" s="26">
        <v>21330</v>
      </c>
      <c r="AC40" s="26">
        <v>21824</v>
      </c>
      <c r="AD40" s="26">
        <v>21505</v>
      </c>
      <c r="AE40" s="26">
        <v>22424</v>
      </c>
      <c r="AF40" s="26">
        <v>23895</v>
      </c>
      <c r="AG40" s="26">
        <v>25052</v>
      </c>
      <c r="AH40" s="26">
        <v>28547</v>
      </c>
      <c r="AI40" s="26">
        <v>29655</v>
      </c>
      <c r="AJ40" s="26">
        <v>31516</v>
      </c>
      <c r="AK40" s="26">
        <v>33080</v>
      </c>
      <c r="AL40" s="26">
        <v>33838</v>
      </c>
      <c r="AM40" s="26">
        <v>34826</v>
      </c>
      <c r="AN40" s="26">
        <v>37381</v>
      </c>
      <c r="AO40" s="26">
        <v>37136</v>
      </c>
    </row>
    <row r="41" spans="1:41" x14ac:dyDescent="0.15">
      <c r="A41" s="8" t="s">
        <v>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11580</v>
      </c>
      <c r="W41" s="26">
        <v>20155</v>
      </c>
      <c r="X41" s="26">
        <v>22487</v>
      </c>
      <c r="Y41" s="26">
        <v>24971</v>
      </c>
      <c r="Z41" s="26">
        <v>26772</v>
      </c>
      <c r="AA41" s="26">
        <v>27793</v>
      </c>
      <c r="AB41" s="26">
        <v>31911</v>
      </c>
      <c r="AC41" s="26">
        <v>32876</v>
      </c>
      <c r="AD41" s="26">
        <v>31977</v>
      </c>
      <c r="AE41" s="26">
        <v>32526</v>
      </c>
      <c r="AF41" s="26">
        <v>34315</v>
      </c>
      <c r="AG41" s="26">
        <v>35654</v>
      </c>
      <c r="AH41" s="26">
        <v>39528</v>
      </c>
      <c r="AI41" s="26">
        <v>40570</v>
      </c>
      <c r="AJ41" s="26">
        <v>42802</v>
      </c>
      <c r="AK41" s="26">
        <v>45501</v>
      </c>
      <c r="AL41" s="26">
        <v>46587</v>
      </c>
      <c r="AM41" s="26">
        <v>47919</v>
      </c>
      <c r="AN41" s="26">
        <v>50605</v>
      </c>
      <c r="AO41" s="26">
        <v>49464</v>
      </c>
    </row>
    <row r="42" spans="1:41" x14ac:dyDescent="0.15">
      <c r="A42" s="8" t="s">
        <v>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6276</v>
      </c>
      <c r="W42" s="26">
        <v>11320</v>
      </c>
      <c r="X42" s="26">
        <v>12728</v>
      </c>
      <c r="Y42" s="26">
        <v>14338</v>
      </c>
      <c r="Z42" s="26">
        <v>15208</v>
      </c>
      <c r="AA42" s="26">
        <v>15910</v>
      </c>
      <c r="AB42" s="26">
        <v>17127</v>
      </c>
      <c r="AC42" s="26">
        <v>17646</v>
      </c>
      <c r="AD42" s="26">
        <v>17119</v>
      </c>
      <c r="AE42" s="26">
        <v>16815</v>
      </c>
      <c r="AF42" s="26">
        <v>17776</v>
      </c>
      <c r="AG42" s="26">
        <v>18642</v>
      </c>
      <c r="AH42" s="26">
        <v>20434</v>
      </c>
      <c r="AI42" s="26">
        <v>21051</v>
      </c>
      <c r="AJ42" s="26">
        <v>22186</v>
      </c>
      <c r="AK42" s="26">
        <v>23111</v>
      </c>
      <c r="AL42" s="26">
        <v>23574</v>
      </c>
      <c r="AM42" s="26">
        <v>24122</v>
      </c>
      <c r="AN42" s="26">
        <v>25350</v>
      </c>
      <c r="AO42" s="26">
        <v>26294</v>
      </c>
    </row>
    <row r="43" spans="1:41" x14ac:dyDescent="0.15">
      <c r="A43" s="12" t="s">
        <v>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37414</v>
      </c>
      <c r="W43" s="29">
        <v>63995</v>
      </c>
      <c r="X43" s="29">
        <v>70857</v>
      </c>
      <c r="Y43" s="29">
        <v>79226</v>
      </c>
      <c r="Z43" s="29">
        <v>86151</v>
      </c>
      <c r="AA43" s="29">
        <v>92164</v>
      </c>
      <c r="AB43" s="29">
        <v>104256</v>
      </c>
      <c r="AC43" s="29">
        <v>107248</v>
      </c>
      <c r="AD43" s="29">
        <v>105742</v>
      </c>
      <c r="AE43" s="29">
        <v>104559</v>
      </c>
      <c r="AF43" s="29">
        <v>110897</v>
      </c>
      <c r="AG43" s="29">
        <v>116621</v>
      </c>
      <c r="AH43" s="29">
        <v>128473</v>
      </c>
      <c r="AI43" s="29">
        <v>133370</v>
      </c>
      <c r="AJ43" s="29">
        <v>142523</v>
      </c>
      <c r="AK43" s="29">
        <v>149164</v>
      </c>
      <c r="AL43" s="29">
        <v>154151</v>
      </c>
      <c r="AM43" s="29">
        <v>160002</v>
      </c>
      <c r="AN43" s="29">
        <v>170582</v>
      </c>
      <c r="AO43" s="29">
        <v>176075</v>
      </c>
    </row>
    <row r="44" spans="1:41" x14ac:dyDescent="0.15">
      <c r="A44" s="7" t="s">
        <v>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6648</v>
      </c>
      <c r="W44" s="25">
        <v>11680</v>
      </c>
      <c r="X44" s="25">
        <v>13064</v>
      </c>
      <c r="Y44" s="25">
        <v>14508</v>
      </c>
      <c r="Z44" s="25">
        <v>15635</v>
      </c>
      <c r="AA44" s="25">
        <v>16400</v>
      </c>
      <c r="AB44" s="25">
        <v>18649</v>
      </c>
      <c r="AC44" s="25">
        <v>19074</v>
      </c>
      <c r="AD44" s="25">
        <v>18740</v>
      </c>
      <c r="AE44" s="25">
        <v>18068</v>
      </c>
      <c r="AF44" s="25">
        <v>19341</v>
      </c>
      <c r="AG44" s="25">
        <v>20290</v>
      </c>
      <c r="AH44" s="25">
        <v>22465</v>
      </c>
      <c r="AI44" s="25">
        <v>23176</v>
      </c>
      <c r="AJ44" s="25">
        <v>24570</v>
      </c>
      <c r="AK44" s="25">
        <v>25993</v>
      </c>
      <c r="AL44" s="25">
        <v>26784</v>
      </c>
      <c r="AM44" s="25">
        <v>27490</v>
      </c>
      <c r="AN44" s="25">
        <v>29510</v>
      </c>
      <c r="AO44" s="25">
        <v>31239</v>
      </c>
    </row>
    <row r="45" spans="1:41" x14ac:dyDescent="0.15">
      <c r="A45" s="8" t="s">
        <v>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11477</v>
      </c>
      <c r="W45" s="26">
        <v>20086</v>
      </c>
      <c r="X45" s="26">
        <v>22462</v>
      </c>
      <c r="Y45" s="26">
        <v>24662</v>
      </c>
      <c r="Z45" s="26">
        <v>26612</v>
      </c>
      <c r="AA45" s="26">
        <v>27601</v>
      </c>
      <c r="AB45" s="26">
        <v>32320</v>
      </c>
      <c r="AC45" s="26">
        <v>33053</v>
      </c>
      <c r="AD45" s="26">
        <v>31906</v>
      </c>
      <c r="AE45" s="26">
        <v>31446</v>
      </c>
      <c r="AF45" s="26">
        <v>33154</v>
      </c>
      <c r="AG45" s="26">
        <v>34405</v>
      </c>
      <c r="AH45" s="26">
        <v>37925</v>
      </c>
      <c r="AI45" s="26">
        <v>38917</v>
      </c>
      <c r="AJ45" s="26">
        <v>41191</v>
      </c>
      <c r="AK45" s="26">
        <v>42695</v>
      </c>
      <c r="AL45" s="26">
        <v>43805</v>
      </c>
      <c r="AM45" s="26">
        <v>45110</v>
      </c>
      <c r="AN45" s="26">
        <v>48495</v>
      </c>
      <c r="AO45" s="26">
        <v>50000</v>
      </c>
    </row>
    <row r="46" spans="1:41" x14ac:dyDescent="0.15">
      <c r="A46" s="8" t="s">
        <v>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13884</v>
      </c>
      <c r="W46" s="26">
        <v>24739</v>
      </c>
      <c r="X46" s="26">
        <v>27774</v>
      </c>
      <c r="Y46" s="26">
        <v>31254</v>
      </c>
      <c r="Z46" s="26">
        <v>33588</v>
      </c>
      <c r="AA46" s="26">
        <v>35320</v>
      </c>
      <c r="AB46" s="26">
        <v>38916</v>
      </c>
      <c r="AC46" s="26">
        <v>39970</v>
      </c>
      <c r="AD46" s="26">
        <v>38907</v>
      </c>
      <c r="AE46" s="26">
        <v>37792</v>
      </c>
      <c r="AF46" s="26">
        <v>39773</v>
      </c>
      <c r="AG46" s="26">
        <v>41749</v>
      </c>
      <c r="AH46" s="26">
        <v>46794</v>
      </c>
      <c r="AI46" s="26">
        <v>48138</v>
      </c>
      <c r="AJ46" s="26">
        <v>50741</v>
      </c>
      <c r="AK46" s="26">
        <v>54103</v>
      </c>
      <c r="AL46" s="26">
        <v>53016</v>
      </c>
      <c r="AM46" s="26">
        <v>55806</v>
      </c>
      <c r="AN46" s="26">
        <v>63671</v>
      </c>
      <c r="AO46" s="26">
        <v>65245</v>
      </c>
    </row>
    <row r="47" spans="1:41" x14ac:dyDescent="0.15">
      <c r="A47" s="8" t="s">
        <v>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9481</v>
      </c>
      <c r="W47" s="26">
        <v>16998</v>
      </c>
      <c r="X47" s="26">
        <v>19148</v>
      </c>
      <c r="Y47" s="26">
        <v>20019</v>
      </c>
      <c r="Z47" s="26">
        <v>21366</v>
      </c>
      <c r="AA47" s="26">
        <v>22268</v>
      </c>
      <c r="AB47" s="26">
        <v>25062</v>
      </c>
      <c r="AC47" s="26">
        <v>25645</v>
      </c>
      <c r="AD47" s="26">
        <v>25550</v>
      </c>
      <c r="AE47" s="26">
        <v>24862</v>
      </c>
      <c r="AF47" s="26">
        <v>26365</v>
      </c>
      <c r="AG47" s="26">
        <v>27760</v>
      </c>
      <c r="AH47" s="26">
        <v>32415</v>
      </c>
      <c r="AI47" s="26">
        <v>33257</v>
      </c>
      <c r="AJ47" s="26">
        <v>35164</v>
      </c>
      <c r="AK47" s="26">
        <v>35868</v>
      </c>
      <c r="AL47" s="26">
        <v>36682</v>
      </c>
      <c r="AM47" s="26">
        <v>37759</v>
      </c>
      <c r="AN47" s="26">
        <v>39595</v>
      </c>
      <c r="AO47" s="26">
        <v>39530</v>
      </c>
    </row>
    <row r="48" spans="1:41" x14ac:dyDescent="0.15">
      <c r="A48" s="12" t="s">
        <v>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9059</v>
      </c>
      <c r="W48" s="29">
        <v>15825</v>
      </c>
      <c r="X48" s="29">
        <v>17706</v>
      </c>
      <c r="Y48" s="29">
        <v>19375</v>
      </c>
      <c r="Z48" s="29">
        <v>20974</v>
      </c>
      <c r="AA48" s="29">
        <v>21909</v>
      </c>
      <c r="AB48" s="29">
        <v>23856</v>
      </c>
      <c r="AC48" s="29">
        <v>24321</v>
      </c>
      <c r="AD48" s="29">
        <v>23514</v>
      </c>
      <c r="AE48" s="29">
        <v>23344</v>
      </c>
      <c r="AF48" s="29">
        <v>25039</v>
      </c>
      <c r="AG48" s="29">
        <v>26109</v>
      </c>
      <c r="AH48" s="29">
        <v>30289</v>
      </c>
      <c r="AI48" s="29">
        <v>31402</v>
      </c>
      <c r="AJ48" s="29">
        <v>33394</v>
      </c>
      <c r="AK48" s="29">
        <v>34115</v>
      </c>
      <c r="AL48" s="29">
        <v>34332</v>
      </c>
      <c r="AM48" s="29">
        <v>35392</v>
      </c>
      <c r="AN48" s="29">
        <v>37581</v>
      </c>
      <c r="AO48" s="29">
        <v>38951</v>
      </c>
    </row>
    <row r="49" spans="1:41" x14ac:dyDescent="0.15">
      <c r="A49" s="7" t="s">
        <v>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12909</v>
      </c>
      <c r="W49" s="25">
        <v>23482</v>
      </c>
      <c r="X49" s="25">
        <v>26523</v>
      </c>
      <c r="Y49" s="25">
        <v>29704</v>
      </c>
      <c r="Z49" s="25">
        <v>31701</v>
      </c>
      <c r="AA49" s="25">
        <v>33619</v>
      </c>
      <c r="AB49" s="25">
        <v>34618</v>
      </c>
      <c r="AC49" s="25">
        <v>35251</v>
      </c>
      <c r="AD49" s="25">
        <v>34197</v>
      </c>
      <c r="AE49" s="25">
        <v>34412</v>
      </c>
      <c r="AF49" s="25">
        <v>36513</v>
      </c>
      <c r="AG49" s="25">
        <v>37947</v>
      </c>
      <c r="AH49" s="25">
        <v>42341</v>
      </c>
      <c r="AI49" s="25">
        <v>43660</v>
      </c>
      <c r="AJ49" s="25">
        <v>46243</v>
      </c>
      <c r="AK49" s="25">
        <v>49547</v>
      </c>
      <c r="AL49" s="25">
        <v>50666</v>
      </c>
      <c r="AM49" s="25">
        <v>52395</v>
      </c>
      <c r="AN49" s="25">
        <v>55867</v>
      </c>
      <c r="AO49" s="25">
        <v>55459</v>
      </c>
    </row>
    <row r="50" spans="1:41" x14ac:dyDescent="0.15">
      <c r="A50" s="9" t="s">
        <v>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7719</v>
      </c>
      <c r="W50" s="27">
        <v>13596</v>
      </c>
      <c r="X50" s="27">
        <v>15413</v>
      </c>
      <c r="Y50" s="27">
        <v>18631</v>
      </c>
      <c r="Z50" s="27">
        <v>20310</v>
      </c>
      <c r="AA50" s="27">
        <v>22189</v>
      </c>
      <c r="AB50" s="27">
        <v>22555</v>
      </c>
      <c r="AC50" s="27">
        <v>23141</v>
      </c>
      <c r="AD50" s="27">
        <v>23177</v>
      </c>
      <c r="AE50" s="27">
        <v>23533</v>
      </c>
      <c r="AF50" s="27">
        <v>25271</v>
      </c>
      <c r="AG50" s="27">
        <v>26455</v>
      </c>
      <c r="AH50" s="27">
        <v>30085</v>
      </c>
      <c r="AI50" s="27">
        <v>31396</v>
      </c>
      <c r="AJ50" s="27">
        <v>33686</v>
      </c>
      <c r="AK50" s="27">
        <v>35037</v>
      </c>
      <c r="AL50" s="27">
        <v>36514</v>
      </c>
      <c r="AM50" s="27">
        <v>38699</v>
      </c>
      <c r="AN50" s="27">
        <v>42883</v>
      </c>
      <c r="AO50" s="27">
        <v>45185</v>
      </c>
    </row>
    <row r="51" spans="1:41" x14ac:dyDescent="0.15">
      <c r="A51" s="13" t="s">
        <v>129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1051600</v>
      </c>
      <c r="W51" s="30">
        <v>1734300</v>
      </c>
      <c r="X51" s="30">
        <v>1892999</v>
      </c>
      <c r="Y51" s="30">
        <v>2049201</v>
      </c>
      <c r="Z51" s="30">
        <v>2249899</v>
      </c>
      <c r="AA51" s="30">
        <v>2437999</v>
      </c>
      <c r="AB51" s="30">
        <v>2753199</v>
      </c>
      <c r="AC51" s="30">
        <v>2840301</v>
      </c>
      <c r="AD51" s="30">
        <v>2809301</v>
      </c>
      <c r="AE51" s="30">
        <v>2825498</v>
      </c>
      <c r="AF51" s="30">
        <v>3014302</v>
      </c>
      <c r="AG51" s="30">
        <v>3163999</v>
      </c>
      <c r="AH51" s="30">
        <v>3542301</v>
      </c>
      <c r="AI51" s="30">
        <v>3678602</v>
      </c>
      <c r="AJ51" s="30">
        <v>3919100</v>
      </c>
      <c r="AK51" s="30">
        <v>4140202</v>
      </c>
      <c r="AL51" s="30">
        <v>4249502</v>
      </c>
      <c r="AM51" s="30">
        <v>4430098</v>
      </c>
      <c r="AN51" s="30">
        <v>4694801</v>
      </c>
      <c r="AO51" s="30">
        <v>4860402</v>
      </c>
    </row>
    <row r="52" spans="1:41" x14ac:dyDescent="0.15">
      <c r="AO52" s="1"/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</sheetData>
  <phoneticPr fontId="1"/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pageSetUpPr fitToPage="1"/>
  </sheetPr>
  <dimension ref="A1:AO157"/>
  <sheetViews>
    <sheetView zoomScale="68" zoomScaleNormal="68" zoomScaleSheetLayoutView="68" workbookViewId="0"/>
  </sheetViews>
  <sheetFormatPr defaultColWidth="9.625" defaultRowHeight="14.25" x14ac:dyDescent="0.15"/>
  <cols>
    <col min="1" max="1" width="9.625" style="1" customWidth="1"/>
    <col min="2" max="21" width="7.125" style="1" customWidth="1"/>
    <col min="22" max="39" width="9.625" style="1"/>
  </cols>
  <sheetData>
    <row r="1" spans="1:41" x14ac:dyDescent="0.15">
      <c r="A1" s="1" t="s">
        <v>68</v>
      </c>
    </row>
    <row r="2" spans="1:41" x14ac:dyDescent="0.15">
      <c r="A2" s="1" t="s">
        <v>124</v>
      </c>
    </row>
    <row r="3" spans="1:41" x14ac:dyDescent="0.15">
      <c r="A3" s="11"/>
      <c r="B3" s="21">
        <v>1980</v>
      </c>
      <c r="C3" s="21">
        <v>1981</v>
      </c>
      <c r="D3" s="21">
        <v>1982</v>
      </c>
      <c r="E3" s="21">
        <v>1983</v>
      </c>
      <c r="F3" s="21">
        <v>1984</v>
      </c>
      <c r="G3" s="21">
        <v>1985</v>
      </c>
      <c r="H3" s="21">
        <v>1986</v>
      </c>
      <c r="I3" s="21">
        <v>1987</v>
      </c>
      <c r="J3" s="21">
        <v>1988</v>
      </c>
      <c r="K3" s="21">
        <v>1989</v>
      </c>
      <c r="L3" s="21">
        <v>1990</v>
      </c>
      <c r="M3" s="21">
        <v>1991</v>
      </c>
      <c r="N3" s="21">
        <v>1992</v>
      </c>
      <c r="O3" s="21">
        <v>1993</v>
      </c>
      <c r="P3" s="21">
        <v>1994</v>
      </c>
      <c r="Q3" s="21">
        <v>1995</v>
      </c>
      <c r="R3" s="21">
        <v>1996</v>
      </c>
      <c r="S3" s="21">
        <v>1997</v>
      </c>
      <c r="T3" s="21">
        <v>1998</v>
      </c>
      <c r="U3" s="21">
        <v>1999</v>
      </c>
      <c r="V3" s="21">
        <v>2000</v>
      </c>
      <c r="W3" s="21">
        <v>2001</v>
      </c>
      <c r="X3" s="21">
        <v>2002</v>
      </c>
      <c r="Y3" s="21">
        <v>2003</v>
      </c>
      <c r="Z3" s="21">
        <v>2004</v>
      </c>
      <c r="AA3" s="21">
        <v>2005</v>
      </c>
      <c r="AB3" s="21">
        <v>2006</v>
      </c>
      <c r="AC3" s="21">
        <v>2007</v>
      </c>
      <c r="AD3" s="21">
        <v>2008</v>
      </c>
      <c r="AE3" s="21">
        <v>2009</v>
      </c>
      <c r="AF3" s="21">
        <v>2010</v>
      </c>
      <c r="AG3" s="21">
        <v>2011</v>
      </c>
      <c r="AH3" s="21">
        <v>2012</v>
      </c>
      <c r="AI3" s="21">
        <v>2013</v>
      </c>
      <c r="AJ3" s="21">
        <v>2014</v>
      </c>
      <c r="AK3" s="21">
        <v>2015</v>
      </c>
      <c r="AL3" s="21">
        <v>2016</v>
      </c>
      <c r="AM3" s="21">
        <v>2017</v>
      </c>
      <c r="AN3" s="21">
        <v>2018</v>
      </c>
      <c r="AO3" s="21">
        <v>2019</v>
      </c>
    </row>
    <row r="4" spans="1:41" x14ac:dyDescent="0.15">
      <c r="A4" s="7" t="s">
        <v>46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11.480442279333712</v>
      </c>
      <c r="W4" s="25">
        <v>12.868495684854073</v>
      </c>
      <c r="X4" s="25">
        <v>14.234519811954332</v>
      </c>
      <c r="Y4" s="25">
        <v>15.313078459602385</v>
      </c>
      <c r="Z4" s="25">
        <v>15.957607834200136</v>
      </c>
      <c r="AA4" s="25">
        <v>16.4476576782072</v>
      </c>
      <c r="AB4" s="25">
        <v>16.330589585296586</v>
      </c>
      <c r="AC4" s="25">
        <v>16.48691135474354</v>
      </c>
      <c r="AD4" s="25">
        <v>16.676067815988844</v>
      </c>
      <c r="AE4" s="25">
        <v>16.980097707729755</v>
      </c>
      <c r="AF4" s="25">
        <v>17.650184853130085</v>
      </c>
      <c r="AG4" s="25">
        <v>18.121497040301268</v>
      </c>
      <c r="AH4" s="25">
        <v>18.649580005387687</v>
      </c>
      <c r="AI4" s="25">
        <v>19.000180807702545</v>
      </c>
      <c r="AJ4" s="25">
        <v>19.300850290640511</v>
      </c>
      <c r="AK4" s="25">
        <v>19.393047486190525</v>
      </c>
      <c r="AL4" s="25">
        <v>19.545838122353519</v>
      </c>
      <c r="AM4" s="25">
        <v>19.459300096201844</v>
      </c>
      <c r="AN4" s="25">
        <v>19.822130996949738</v>
      </c>
      <c r="AO4" s="25">
        <v>20.025103194990454</v>
      </c>
    </row>
    <row r="5" spans="1:41" x14ac:dyDescent="0.15">
      <c r="A5" s="8" t="s">
        <v>45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13.173566960404983</v>
      </c>
      <c r="W5" s="26">
        <v>14.913576158940398</v>
      </c>
      <c r="X5" s="26">
        <v>16.170028541192316</v>
      </c>
      <c r="Y5" s="26">
        <v>17.11033197789332</v>
      </c>
      <c r="Z5" s="26">
        <v>17.724378467610808</v>
      </c>
      <c r="AA5" s="26">
        <v>18.132067034347653</v>
      </c>
      <c r="AB5" s="26">
        <v>17.992365777788329</v>
      </c>
      <c r="AC5" s="26">
        <v>17.922045332524103</v>
      </c>
      <c r="AD5" s="26">
        <v>18.005680404321225</v>
      </c>
      <c r="AE5" s="26">
        <v>17.979275343879443</v>
      </c>
      <c r="AF5" s="26">
        <v>18.356942912884893</v>
      </c>
      <c r="AG5" s="26">
        <v>18.674930041335415</v>
      </c>
      <c r="AH5" s="26">
        <v>18.852996483013879</v>
      </c>
      <c r="AI5" s="26">
        <v>19.086324720849326</v>
      </c>
      <c r="AJ5" s="26">
        <v>19.03100048056784</v>
      </c>
      <c r="AK5" s="26">
        <v>18.84345104152262</v>
      </c>
      <c r="AL5" s="26">
        <v>18.531062800015867</v>
      </c>
      <c r="AM5" s="26">
        <v>17.967610564555336</v>
      </c>
      <c r="AN5" s="26">
        <v>17.895616956082566</v>
      </c>
      <c r="AO5" s="26">
        <v>17.835505100756421</v>
      </c>
    </row>
    <row r="6" spans="1:41" x14ac:dyDescent="0.15">
      <c r="A6" s="8" t="s">
        <v>44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11.252676624844909</v>
      </c>
      <c r="W6" s="26">
        <v>12.407005017550389</v>
      </c>
      <c r="X6" s="26">
        <v>13.499270908319028</v>
      </c>
      <c r="Y6" s="26">
        <v>14.576412461796789</v>
      </c>
      <c r="Z6" s="26">
        <v>15.254000107185602</v>
      </c>
      <c r="AA6" s="26">
        <v>15.849570929681606</v>
      </c>
      <c r="AB6" s="26">
        <v>15.77801145799215</v>
      </c>
      <c r="AC6" s="26">
        <v>16.118772891954229</v>
      </c>
      <c r="AD6" s="26">
        <v>16.403624202700552</v>
      </c>
      <c r="AE6" s="26">
        <v>16.740947539018272</v>
      </c>
      <c r="AF6" s="26">
        <v>17.270732286876424</v>
      </c>
      <c r="AG6" s="26">
        <v>17.974749192788352</v>
      </c>
      <c r="AH6" s="26">
        <v>18.593270171365667</v>
      </c>
      <c r="AI6" s="26">
        <v>18.938129542436961</v>
      </c>
      <c r="AJ6" s="26">
        <v>19.175797501657382</v>
      </c>
      <c r="AK6" s="26">
        <v>19.24824346980304</v>
      </c>
      <c r="AL6" s="26">
        <v>19.143585111416421</v>
      </c>
      <c r="AM6" s="26">
        <v>19.068160914943817</v>
      </c>
      <c r="AN6" s="26">
        <v>19.184299765993735</v>
      </c>
      <c r="AO6" s="26">
        <v>19.209340262633283</v>
      </c>
    </row>
    <row r="7" spans="1:41" x14ac:dyDescent="0.15">
      <c r="A7" s="8" t="s">
        <v>43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9.6214480716730115</v>
      </c>
      <c r="W7" s="26">
        <v>11.100904383426863</v>
      </c>
      <c r="X7" s="26">
        <v>12.492264467140361</v>
      </c>
      <c r="Y7" s="26">
        <v>13.925727682916039</v>
      </c>
      <c r="Z7" s="26">
        <v>14.808227802911796</v>
      </c>
      <c r="AA7" s="26">
        <v>15.381609739200961</v>
      </c>
      <c r="AB7" s="26">
        <v>15.344829717025826</v>
      </c>
      <c r="AC7" s="26">
        <v>15.436474545626982</v>
      </c>
      <c r="AD7" s="26">
        <v>15.578181102749497</v>
      </c>
      <c r="AE7" s="26">
        <v>15.882712514895001</v>
      </c>
      <c r="AF7" s="26">
        <v>16.291101313379077</v>
      </c>
      <c r="AG7" s="26">
        <v>17.428672897051957</v>
      </c>
      <c r="AH7" s="26">
        <v>17.85377608451914</v>
      </c>
      <c r="AI7" s="26">
        <v>18.045372083415661</v>
      </c>
      <c r="AJ7" s="26">
        <v>18.184567099905635</v>
      </c>
      <c r="AK7" s="26">
        <v>18.05391347465817</v>
      </c>
      <c r="AL7" s="26">
        <v>17.921329683764533</v>
      </c>
      <c r="AM7" s="26">
        <v>17.933587089162039</v>
      </c>
      <c r="AN7" s="26">
        <v>18.187139619040043</v>
      </c>
      <c r="AO7" s="26">
        <v>18.27353485890071</v>
      </c>
    </row>
    <row r="8" spans="1:41" x14ac:dyDescent="0.15">
      <c r="A8" s="12" t="s">
        <v>42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11.714069496121587</v>
      </c>
      <c r="W8" s="29">
        <v>13.303641119038165</v>
      </c>
      <c r="X8" s="29">
        <v>14.724943481537304</v>
      </c>
      <c r="Y8" s="29">
        <v>15.558588418795086</v>
      </c>
      <c r="Z8" s="29">
        <v>16.426891844603677</v>
      </c>
      <c r="AA8" s="29">
        <v>17.430276631563981</v>
      </c>
      <c r="AB8" s="29">
        <v>17.411907267451131</v>
      </c>
      <c r="AC8" s="29">
        <v>17.702976173563297</v>
      </c>
      <c r="AD8" s="29">
        <v>17.988339559529205</v>
      </c>
      <c r="AE8" s="29">
        <v>18.658408226054572</v>
      </c>
      <c r="AF8" s="29">
        <v>19.421326928021777</v>
      </c>
      <c r="AG8" s="29">
        <v>19.815555196861148</v>
      </c>
      <c r="AH8" s="29">
        <v>20.301486134984255</v>
      </c>
      <c r="AI8" s="29">
        <v>20.64852487048336</v>
      </c>
      <c r="AJ8" s="29">
        <v>20.551537255337106</v>
      </c>
      <c r="AK8" s="29">
        <v>20.387547065846267</v>
      </c>
      <c r="AL8" s="29">
        <v>20.326086029635398</v>
      </c>
      <c r="AM8" s="29">
        <v>19.912760838058787</v>
      </c>
      <c r="AN8" s="29">
        <v>20.114764311316353</v>
      </c>
      <c r="AO8" s="29">
        <v>20.068384329933561</v>
      </c>
    </row>
    <row r="9" spans="1:41" x14ac:dyDescent="0.15">
      <c r="A9" s="7" t="s">
        <v>41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10.895571312733985</v>
      </c>
      <c r="W9" s="25">
        <v>12.10553211074374</v>
      </c>
      <c r="X9" s="25">
        <v>13.208805649207573</v>
      </c>
      <c r="Y9" s="25">
        <v>14.32748249841492</v>
      </c>
      <c r="Z9" s="25">
        <v>14.839127730725773</v>
      </c>
      <c r="AA9" s="25">
        <v>15.444308847537199</v>
      </c>
      <c r="AB9" s="25">
        <v>15.507517600478682</v>
      </c>
      <c r="AC9" s="25">
        <v>15.879261359147206</v>
      </c>
      <c r="AD9" s="25">
        <v>16.231891319733684</v>
      </c>
      <c r="AE9" s="25">
        <v>16.850665321701879</v>
      </c>
      <c r="AF9" s="25">
        <v>17.636508444176872</v>
      </c>
      <c r="AG9" s="25">
        <v>18.021923905285238</v>
      </c>
      <c r="AH9" s="25">
        <v>18.616374118841058</v>
      </c>
      <c r="AI9" s="25">
        <v>18.903470171781464</v>
      </c>
      <c r="AJ9" s="25">
        <v>19.036333751841386</v>
      </c>
      <c r="AK9" s="25">
        <v>18.837077874146519</v>
      </c>
      <c r="AL9" s="25">
        <v>18.300651730579997</v>
      </c>
      <c r="AM9" s="25">
        <v>17.839745235146946</v>
      </c>
      <c r="AN9" s="25">
        <v>17.966653407212767</v>
      </c>
      <c r="AO9" s="25">
        <v>17.896502156205081</v>
      </c>
    </row>
    <row r="10" spans="1:41" x14ac:dyDescent="0.15">
      <c r="A10" s="8" t="s">
        <v>40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9.8296513540181998</v>
      </c>
      <c r="W10" s="26">
        <v>11.103204917354169</v>
      </c>
      <c r="X10" s="26">
        <v>12.396533319333614</v>
      </c>
      <c r="Y10" s="26">
        <v>13.644292183160239</v>
      </c>
      <c r="Z10" s="26">
        <v>14.39191166575168</v>
      </c>
      <c r="AA10" s="26">
        <v>15.107641552055645</v>
      </c>
      <c r="AB10" s="26">
        <v>15.216524657887941</v>
      </c>
      <c r="AC10" s="26">
        <v>15.879839715521587</v>
      </c>
      <c r="AD10" s="26">
        <v>15.952506151480971</v>
      </c>
      <c r="AE10" s="26">
        <v>16.3139517532952</v>
      </c>
      <c r="AF10" s="26">
        <v>16.852303528608505</v>
      </c>
      <c r="AG10" s="26">
        <v>17.996249278707445</v>
      </c>
      <c r="AH10" s="26">
        <v>18.640859963550955</v>
      </c>
      <c r="AI10" s="26">
        <v>18.744870737833057</v>
      </c>
      <c r="AJ10" s="26">
        <v>18.811778305991762</v>
      </c>
      <c r="AK10" s="26">
        <v>18.860103438955235</v>
      </c>
      <c r="AL10" s="26">
        <v>18.852974154246088</v>
      </c>
      <c r="AM10" s="26">
        <v>18.956031872537999</v>
      </c>
      <c r="AN10" s="26">
        <v>19.126181165370109</v>
      </c>
      <c r="AO10" s="26">
        <v>19.190637872494442</v>
      </c>
    </row>
    <row r="11" spans="1:41" x14ac:dyDescent="0.15">
      <c r="A11" s="8" t="s">
        <v>39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8.2673474363116348</v>
      </c>
      <c r="W11" s="26">
        <v>9.230967290698322</v>
      </c>
      <c r="X11" s="26">
        <v>10.25400915207411</v>
      </c>
      <c r="Y11" s="26">
        <v>11.295812755929566</v>
      </c>
      <c r="Z11" s="26">
        <v>11.983627627670158</v>
      </c>
      <c r="AA11" s="26">
        <v>12.744474302010328</v>
      </c>
      <c r="AB11" s="26">
        <v>12.82340340648553</v>
      </c>
      <c r="AC11" s="26">
        <v>13.016342719995375</v>
      </c>
      <c r="AD11" s="26">
        <v>13.105964506460719</v>
      </c>
      <c r="AE11" s="26">
        <v>13.224464240666952</v>
      </c>
      <c r="AF11" s="26">
        <v>13.705521860280271</v>
      </c>
      <c r="AG11" s="26">
        <v>14.059183912763087</v>
      </c>
      <c r="AH11" s="26">
        <v>14.450234225816484</v>
      </c>
      <c r="AI11" s="26">
        <v>14.597090829030822</v>
      </c>
      <c r="AJ11" s="26">
        <v>14.832684252295433</v>
      </c>
      <c r="AK11" s="26">
        <v>14.873102341184923</v>
      </c>
      <c r="AL11" s="26">
        <v>14.930967280997393</v>
      </c>
      <c r="AM11" s="26">
        <v>14.993427850020479</v>
      </c>
      <c r="AN11" s="26">
        <v>15.254533405626844</v>
      </c>
      <c r="AO11" s="26">
        <v>15.40738256789313</v>
      </c>
    </row>
    <row r="12" spans="1:41" x14ac:dyDescent="0.15">
      <c r="A12" s="8" t="s">
        <v>38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9.2519303367967254</v>
      </c>
      <c r="W12" s="26">
        <v>10.436111581102109</v>
      </c>
      <c r="X12" s="26">
        <v>11.81185637240222</v>
      </c>
      <c r="Y12" s="26">
        <v>13.052117211997091</v>
      </c>
      <c r="Z12" s="26">
        <v>13.734694248858323</v>
      </c>
      <c r="AA12" s="26">
        <v>14.026432744981781</v>
      </c>
      <c r="AB12" s="26">
        <v>13.974177294914186</v>
      </c>
      <c r="AC12" s="26">
        <v>14.051042277344763</v>
      </c>
      <c r="AD12" s="26">
        <v>14.173508125596095</v>
      </c>
      <c r="AE12" s="26">
        <v>14.353858502465314</v>
      </c>
      <c r="AF12" s="26">
        <v>14.939274577383882</v>
      </c>
      <c r="AG12" s="26">
        <v>15.256052089710057</v>
      </c>
      <c r="AH12" s="26">
        <v>15.50126441032306</v>
      </c>
      <c r="AI12" s="26">
        <v>15.548660352329296</v>
      </c>
      <c r="AJ12" s="26">
        <v>15.614835647461165</v>
      </c>
      <c r="AK12" s="26">
        <v>15.660115209287856</v>
      </c>
      <c r="AL12" s="26">
        <v>15.595578123347087</v>
      </c>
      <c r="AM12" s="26">
        <v>15.504160344166348</v>
      </c>
      <c r="AN12" s="26">
        <v>15.687896534005811</v>
      </c>
      <c r="AO12" s="26">
        <v>15.794492895217022</v>
      </c>
    </row>
    <row r="13" spans="1:41" x14ac:dyDescent="0.15">
      <c r="A13" s="12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9.9963816186226033</v>
      </c>
      <c r="W13" s="29">
        <v>11.342820248607614</v>
      </c>
      <c r="X13" s="29">
        <v>12.576352253629111</v>
      </c>
      <c r="Y13" s="29">
        <v>13.835901167862112</v>
      </c>
      <c r="Z13" s="29">
        <v>14.510318839447839</v>
      </c>
      <c r="AA13" s="29">
        <v>15.171791737381172</v>
      </c>
      <c r="AB13" s="29">
        <v>14.976538691004079</v>
      </c>
      <c r="AC13" s="29">
        <v>15.147065756949168</v>
      </c>
      <c r="AD13" s="29">
        <v>15.287673984038003</v>
      </c>
      <c r="AE13" s="29">
        <v>15.653362586882183</v>
      </c>
      <c r="AF13" s="29">
        <v>16.224873289703446</v>
      </c>
      <c r="AG13" s="29">
        <v>16.555426611665986</v>
      </c>
      <c r="AH13" s="29">
        <v>16.87594304271796</v>
      </c>
      <c r="AI13" s="29">
        <v>17.017500004844425</v>
      </c>
      <c r="AJ13" s="29">
        <v>17.222295303779152</v>
      </c>
      <c r="AK13" s="29">
        <v>16.993904830321178</v>
      </c>
      <c r="AL13" s="29">
        <v>16.961410880340754</v>
      </c>
      <c r="AM13" s="29">
        <v>17.00093204917669</v>
      </c>
      <c r="AN13" s="29">
        <v>17.224054425209239</v>
      </c>
      <c r="AO13" s="29">
        <v>17.347654041831543</v>
      </c>
    </row>
    <row r="14" spans="1:41" x14ac:dyDescent="0.15">
      <c r="A14" s="7" t="s">
        <v>36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8.3981234792886124</v>
      </c>
      <c r="W14" s="25">
        <v>9.5379547936447011</v>
      </c>
      <c r="X14" s="25">
        <v>10.683195820886086</v>
      </c>
      <c r="Y14" s="25">
        <v>11.757292688134255</v>
      </c>
      <c r="Z14" s="25">
        <v>12.328384587875288</v>
      </c>
      <c r="AA14" s="25">
        <v>12.698048220436281</v>
      </c>
      <c r="AB14" s="25">
        <v>12.514487063324273</v>
      </c>
      <c r="AC14" s="25">
        <v>12.49093180796193</v>
      </c>
      <c r="AD14" s="25">
        <v>12.521713839050372</v>
      </c>
      <c r="AE14" s="25">
        <v>12.755368496512945</v>
      </c>
      <c r="AF14" s="25">
        <v>13.229505003730852</v>
      </c>
      <c r="AG14" s="25">
        <v>13.45839856302424</v>
      </c>
      <c r="AH14" s="25">
        <v>13.675902615446237</v>
      </c>
      <c r="AI14" s="25">
        <v>13.851934010692247</v>
      </c>
      <c r="AJ14" s="25">
        <v>14.118029881651031</v>
      </c>
      <c r="AK14" s="25">
        <v>14.254021784725134</v>
      </c>
      <c r="AL14" s="25">
        <v>14.404572856175477</v>
      </c>
      <c r="AM14" s="25">
        <v>14.628730372993473</v>
      </c>
      <c r="AN14" s="25">
        <v>15.043973299048771</v>
      </c>
      <c r="AO14" s="25">
        <v>15.390763261494328</v>
      </c>
    </row>
    <row r="15" spans="1:41" x14ac:dyDescent="0.15">
      <c r="A15" s="8" t="s">
        <v>35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8.4112346598816359</v>
      </c>
      <c r="W15" s="26">
        <v>9.6336446389779624</v>
      </c>
      <c r="X15" s="26">
        <v>10.857515348984361</v>
      </c>
      <c r="Y15" s="26">
        <v>12.059484184517368</v>
      </c>
      <c r="Z15" s="26">
        <v>12.663239441997437</v>
      </c>
      <c r="AA15" s="26">
        <v>13.044205169972464</v>
      </c>
      <c r="AB15" s="26">
        <v>12.946142352320441</v>
      </c>
      <c r="AC15" s="26">
        <v>13.002350843473145</v>
      </c>
      <c r="AD15" s="26">
        <v>12.977621057666825</v>
      </c>
      <c r="AE15" s="26">
        <v>13.13543810681222</v>
      </c>
      <c r="AF15" s="26">
        <v>13.616663511627532</v>
      </c>
      <c r="AG15" s="26">
        <v>13.826930478612868</v>
      </c>
      <c r="AH15" s="26">
        <v>14.170813628245021</v>
      </c>
      <c r="AI15" s="26">
        <v>14.414960621443685</v>
      </c>
      <c r="AJ15" s="26">
        <v>14.696731191394461</v>
      </c>
      <c r="AK15" s="26">
        <v>14.853455334582483</v>
      </c>
      <c r="AL15" s="26">
        <v>15.079499048270284</v>
      </c>
      <c r="AM15" s="26">
        <v>15.488373380977952</v>
      </c>
      <c r="AN15" s="26">
        <v>15.946902182455535</v>
      </c>
      <c r="AO15" s="26">
        <v>16.298966884746633</v>
      </c>
    </row>
    <row r="16" spans="1:41" x14ac:dyDescent="0.15">
      <c r="A16" s="8" t="s">
        <v>34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10.500973640026087</v>
      </c>
      <c r="W16" s="26">
        <v>11.902897881146316</v>
      </c>
      <c r="X16" s="26">
        <v>13.497507812865742</v>
      </c>
      <c r="Y16" s="26">
        <v>14.852479925278264</v>
      </c>
      <c r="Z16" s="26">
        <v>15.490694630146173</v>
      </c>
      <c r="AA16" s="26">
        <v>15.806554767369626</v>
      </c>
      <c r="AB16" s="26">
        <v>15.53968685527852</v>
      </c>
      <c r="AC16" s="26">
        <v>15.495163015379518</v>
      </c>
      <c r="AD16" s="26">
        <v>15.467760029009719</v>
      </c>
      <c r="AE16" s="26">
        <v>15.784714196740262</v>
      </c>
      <c r="AF16" s="26">
        <v>16.484266660955512</v>
      </c>
      <c r="AG16" s="26">
        <v>16.991826813577422</v>
      </c>
      <c r="AH16" s="26">
        <v>17.477264605974849</v>
      </c>
      <c r="AI16" s="26">
        <v>17.736730988105894</v>
      </c>
      <c r="AJ16" s="26">
        <v>17.987363435156965</v>
      </c>
      <c r="AK16" s="26">
        <v>18.129087943108964</v>
      </c>
      <c r="AL16" s="26">
        <v>18.313391517894136</v>
      </c>
      <c r="AM16" s="26">
        <v>18.696847184900058</v>
      </c>
      <c r="AN16" s="26">
        <v>19.050308482103937</v>
      </c>
      <c r="AO16" s="26">
        <v>19.364710670347527</v>
      </c>
    </row>
    <row r="17" spans="1:41" x14ac:dyDescent="0.15">
      <c r="A17" s="8" t="s">
        <v>33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9.7988768338677783</v>
      </c>
      <c r="W17" s="26">
        <v>11.198855779935736</v>
      </c>
      <c r="X17" s="26">
        <v>12.558509235675769</v>
      </c>
      <c r="Y17" s="26">
        <v>13.786295841592509</v>
      </c>
      <c r="Z17" s="26">
        <v>14.224956399068638</v>
      </c>
      <c r="AA17" s="26">
        <v>14.454894901452221</v>
      </c>
      <c r="AB17" s="26">
        <v>14.211884669568619</v>
      </c>
      <c r="AC17" s="26">
        <v>14.206237884351705</v>
      </c>
      <c r="AD17" s="26">
        <v>14.166405733569912</v>
      </c>
      <c r="AE17" s="26">
        <v>14.355618530618067</v>
      </c>
      <c r="AF17" s="26">
        <v>14.911665066596042</v>
      </c>
      <c r="AG17" s="26">
        <v>15.351910610129485</v>
      </c>
      <c r="AH17" s="26">
        <v>15.725607922487653</v>
      </c>
      <c r="AI17" s="26">
        <v>15.939913107912803</v>
      </c>
      <c r="AJ17" s="26">
        <v>16.175099214546588</v>
      </c>
      <c r="AK17" s="26">
        <v>16.31652921686927</v>
      </c>
      <c r="AL17" s="26">
        <v>16.489418218097079</v>
      </c>
      <c r="AM17" s="26">
        <v>16.833095704115525</v>
      </c>
      <c r="AN17" s="26">
        <v>17.240654764041384</v>
      </c>
      <c r="AO17" s="26">
        <v>17.580038056419163</v>
      </c>
    </row>
    <row r="18" spans="1:41" x14ac:dyDescent="0.15">
      <c r="A18" s="12" t="s">
        <v>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10.714432485140119</v>
      </c>
      <c r="W18" s="29">
        <v>12.001696352841391</v>
      </c>
      <c r="X18" s="29">
        <v>13.165924121003384</v>
      </c>
      <c r="Y18" s="29">
        <v>14.21565774925806</v>
      </c>
      <c r="Z18" s="29">
        <v>14.930112478086707</v>
      </c>
      <c r="AA18" s="29">
        <v>15.643214006169318</v>
      </c>
      <c r="AB18" s="29">
        <v>15.833962770867952</v>
      </c>
      <c r="AC18" s="29">
        <v>16.231538314985546</v>
      </c>
      <c r="AD18" s="29">
        <v>16.709773926971039</v>
      </c>
      <c r="AE18" s="29">
        <v>17.153112749447466</v>
      </c>
      <c r="AF18" s="29">
        <v>17.874614175062607</v>
      </c>
      <c r="AG18" s="29">
        <v>18.335191034489366</v>
      </c>
      <c r="AH18" s="29">
        <v>18.601890580038905</v>
      </c>
      <c r="AI18" s="29">
        <v>18.711486291923677</v>
      </c>
      <c r="AJ18" s="29">
        <v>18.735899313717383</v>
      </c>
      <c r="AK18" s="29">
        <v>18.532243746533496</v>
      </c>
      <c r="AL18" s="29">
        <v>18.623908203459496</v>
      </c>
      <c r="AM18" s="29">
        <v>18.585313662720125</v>
      </c>
      <c r="AN18" s="29">
        <v>18.723673184553252</v>
      </c>
      <c r="AO18" s="29">
        <v>18.776327255617641</v>
      </c>
    </row>
    <row r="19" spans="1:41" x14ac:dyDescent="0.15">
      <c r="A19" s="7" t="s">
        <v>31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10.91455414956198</v>
      </c>
      <c r="W19" s="25">
        <v>12.408183162713069</v>
      </c>
      <c r="X19" s="25">
        <v>13.845668629100082</v>
      </c>
      <c r="Y19" s="25">
        <v>15.091558410430947</v>
      </c>
      <c r="Z19" s="25">
        <v>15.876815439341232</v>
      </c>
      <c r="AA19" s="25">
        <v>16.322302113942623</v>
      </c>
      <c r="AB19" s="25">
        <v>16.17341650420407</v>
      </c>
      <c r="AC19" s="25">
        <v>16.4505738017669</v>
      </c>
      <c r="AD19" s="25">
        <v>16.500941957477348</v>
      </c>
      <c r="AE19" s="25">
        <v>16.635146699912305</v>
      </c>
      <c r="AF19" s="25">
        <v>17.309269893355207</v>
      </c>
      <c r="AG19" s="25">
        <v>17.637810986349624</v>
      </c>
      <c r="AH19" s="25">
        <v>17.755653590874768</v>
      </c>
      <c r="AI19" s="25">
        <v>17.869529367602755</v>
      </c>
      <c r="AJ19" s="25">
        <v>18.061680893425894</v>
      </c>
      <c r="AK19" s="25">
        <v>18.085204325890281</v>
      </c>
      <c r="AL19" s="25">
        <v>18.24626843003724</v>
      </c>
      <c r="AM19" s="25">
        <v>18.168535026857992</v>
      </c>
      <c r="AN19" s="25">
        <v>18.507437655169522</v>
      </c>
      <c r="AO19" s="25">
        <v>18.672535515575596</v>
      </c>
    </row>
    <row r="20" spans="1:41" x14ac:dyDescent="0.15">
      <c r="A20" s="8" t="s">
        <v>30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12.021279458863003</v>
      </c>
      <c r="W20" s="26">
        <v>13.328666127020936</v>
      </c>
      <c r="X20" s="26">
        <v>14.644929302257967</v>
      </c>
      <c r="Y20" s="26">
        <v>15.88035912523374</v>
      </c>
      <c r="Z20" s="26">
        <v>16.451418726778339</v>
      </c>
      <c r="AA20" s="26">
        <v>16.814087445757409</v>
      </c>
      <c r="AB20" s="26">
        <v>16.658935086174363</v>
      </c>
      <c r="AC20" s="26">
        <v>16.789782295844944</v>
      </c>
      <c r="AD20" s="26">
        <v>16.884987184318231</v>
      </c>
      <c r="AE20" s="26">
        <v>17.139119058002617</v>
      </c>
      <c r="AF20" s="26">
        <v>17.871135548019623</v>
      </c>
      <c r="AG20" s="26">
        <v>18.087285444099489</v>
      </c>
      <c r="AH20" s="26">
        <v>18.111965248631424</v>
      </c>
      <c r="AI20" s="26">
        <v>18.04750745282616</v>
      </c>
      <c r="AJ20" s="26">
        <v>17.964766839378239</v>
      </c>
      <c r="AK20" s="26">
        <v>17.938322083292988</v>
      </c>
      <c r="AL20" s="26">
        <v>17.806745535136333</v>
      </c>
      <c r="AM20" s="26">
        <v>17.1519742281093</v>
      </c>
      <c r="AN20" s="26">
        <v>17.4056945955749</v>
      </c>
      <c r="AO20" s="26">
        <v>17.468620188053926</v>
      </c>
    </row>
    <row r="21" spans="1:41" x14ac:dyDescent="0.15">
      <c r="A21" s="8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11.009078151294757</v>
      </c>
      <c r="W21" s="26">
        <v>12.113309608540925</v>
      </c>
      <c r="X21" s="26">
        <v>13.030129108831446</v>
      </c>
      <c r="Y21" s="26">
        <v>14.069682637906647</v>
      </c>
      <c r="Z21" s="26">
        <v>14.672139659705181</v>
      </c>
      <c r="AA21" s="26">
        <v>15.121817478066401</v>
      </c>
      <c r="AB21" s="26">
        <v>15.019293246837906</v>
      </c>
      <c r="AC21" s="26">
        <v>15.063578869239372</v>
      </c>
      <c r="AD21" s="26">
        <v>15.364050632911392</v>
      </c>
      <c r="AE21" s="26">
        <v>15.749936146877205</v>
      </c>
      <c r="AF21" s="26">
        <v>16.670272228287391</v>
      </c>
      <c r="AG21" s="26">
        <v>17.212796463349065</v>
      </c>
      <c r="AH21" s="26">
        <v>17.640300827371817</v>
      </c>
      <c r="AI21" s="26">
        <v>17.659089635592746</v>
      </c>
      <c r="AJ21" s="26">
        <v>17.865756996270775</v>
      </c>
      <c r="AK21" s="26">
        <v>17.902235607552416</v>
      </c>
      <c r="AL21" s="26">
        <v>17.922146470200133</v>
      </c>
      <c r="AM21" s="26">
        <v>17.393615862294368</v>
      </c>
      <c r="AN21" s="26">
        <v>17.637089940685147</v>
      </c>
      <c r="AO21" s="26">
        <v>17.554156669504568</v>
      </c>
    </row>
    <row r="22" spans="1:41" x14ac:dyDescent="0.15">
      <c r="A22" s="8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9.4491583102681602</v>
      </c>
      <c r="W22" s="26">
        <v>10.551835475692499</v>
      </c>
      <c r="X22" s="26">
        <v>11.91833373068337</v>
      </c>
      <c r="Y22" s="26">
        <v>13.146319903724294</v>
      </c>
      <c r="Z22" s="26">
        <v>13.88840932276544</v>
      </c>
      <c r="AA22" s="26">
        <v>14.285421428644643</v>
      </c>
      <c r="AB22" s="26">
        <v>14.046544704250321</v>
      </c>
      <c r="AC22" s="26">
        <v>14.17794781243869</v>
      </c>
      <c r="AD22" s="26">
        <v>14.324606727570771</v>
      </c>
      <c r="AE22" s="26">
        <v>14.590281029891061</v>
      </c>
      <c r="AF22" s="26">
        <v>15.085048815560434</v>
      </c>
      <c r="AG22" s="26">
        <v>15.411283285973582</v>
      </c>
      <c r="AH22" s="26">
        <v>15.577603383076486</v>
      </c>
      <c r="AI22" s="26">
        <v>15.595325536696825</v>
      </c>
      <c r="AJ22" s="26">
        <v>15.727285598445162</v>
      </c>
      <c r="AK22" s="26">
        <v>15.541384137446876</v>
      </c>
      <c r="AL22" s="26">
        <v>15.47182311291458</v>
      </c>
      <c r="AM22" s="26">
        <v>15.500660620860893</v>
      </c>
      <c r="AN22" s="26">
        <v>15.692847051012684</v>
      </c>
      <c r="AO22" s="26">
        <v>15.64864506857948</v>
      </c>
    </row>
    <row r="23" spans="1:41" x14ac:dyDescent="0.15">
      <c r="A23" s="12" t="s">
        <v>27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10.760941307352875</v>
      </c>
      <c r="W23" s="29">
        <v>11.860472685699406</v>
      </c>
      <c r="X23" s="29">
        <v>13.097139075118466</v>
      </c>
      <c r="Y23" s="29">
        <v>14.492497029500406</v>
      </c>
      <c r="Z23" s="29">
        <v>15.222181702500755</v>
      </c>
      <c r="AA23" s="29">
        <v>15.928192217591045</v>
      </c>
      <c r="AB23" s="29">
        <v>15.894360065783108</v>
      </c>
      <c r="AC23" s="29">
        <v>15.820723684210527</v>
      </c>
      <c r="AD23" s="29">
        <v>15.859225709163654</v>
      </c>
      <c r="AE23" s="29">
        <v>16.077666619102732</v>
      </c>
      <c r="AF23" s="29">
        <v>16.597030377620605</v>
      </c>
      <c r="AG23" s="29">
        <v>17.106687635216737</v>
      </c>
      <c r="AH23" s="29">
        <v>17.298005630563988</v>
      </c>
      <c r="AI23" s="29">
        <v>17.390466083540414</v>
      </c>
      <c r="AJ23" s="29">
        <v>17.50113513043534</v>
      </c>
      <c r="AK23" s="29">
        <v>17.416863781828301</v>
      </c>
      <c r="AL23" s="29">
        <v>17.203268561598311</v>
      </c>
      <c r="AM23" s="29">
        <v>17.087119112928388</v>
      </c>
      <c r="AN23" s="29">
        <v>17.139815143425867</v>
      </c>
      <c r="AO23" s="29">
        <v>17.152357548763632</v>
      </c>
    </row>
    <row r="24" spans="1:41" x14ac:dyDescent="0.15">
      <c r="A24" s="7" t="s">
        <v>26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9.6587250482936238</v>
      </c>
      <c r="W24" s="25">
        <v>10.965216701535899</v>
      </c>
      <c r="X24" s="25">
        <v>12.324938730058708</v>
      </c>
      <c r="Y24" s="25">
        <v>13.593825101077215</v>
      </c>
      <c r="Z24" s="25">
        <v>14.161210039581592</v>
      </c>
      <c r="AA24" s="25">
        <v>14.522021536726337</v>
      </c>
      <c r="AB24" s="25">
        <v>14.333703215814531</v>
      </c>
      <c r="AC24" s="25">
        <v>14.342303942111881</v>
      </c>
      <c r="AD24" s="25">
        <v>14.416616762782914</v>
      </c>
      <c r="AE24" s="25">
        <v>14.66497240807543</v>
      </c>
      <c r="AF24" s="25">
        <v>15.312714749172965</v>
      </c>
      <c r="AG24" s="25">
        <v>15.578878835300255</v>
      </c>
      <c r="AH24" s="25">
        <v>15.849577653951643</v>
      </c>
      <c r="AI24" s="25">
        <v>15.954612099190413</v>
      </c>
      <c r="AJ24" s="25">
        <v>16.12067867604398</v>
      </c>
      <c r="AK24" s="25">
        <v>16.222643287170143</v>
      </c>
      <c r="AL24" s="25">
        <v>16.211232044764408</v>
      </c>
      <c r="AM24" s="25">
        <v>16.37551491351477</v>
      </c>
      <c r="AN24" s="25">
        <v>16.565557615442351</v>
      </c>
      <c r="AO24" s="25">
        <v>16.858171355859845</v>
      </c>
    </row>
    <row r="25" spans="1:41" x14ac:dyDescent="0.15">
      <c r="A25" s="8" t="s">
        <v>25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9.3148239639576058</v>
      </c>
      <c r="W25" s="26">
        <v>10.322038963441534</v>
      </c>
      <c r="X25" s="26">
        <v>11.539563864645368</v>
      </c>
      <c r="Y25" s="26">
        <v>12.66101027266042</v>
      </c>
      <c r="Z25" s="26">
        <v>13.299634889924086</v>
      </c>
      <c r="AA25" s="26">
        <v>13.788412058991407</v>
      </c>
      <c r="AB25" s="26">
        <v>13.661268362857026</v>
      </c>
      <c r="AC25" s="26">
        <v>13.809973903066835</v>
      </c>
      <c r="AD25" s="26">
        <v>13.880333826428274</v>
      </c>
      <c r="AE25" s="26">
        <v>13.990291382614965</v>
      </c>
      <c r="AF25" s="26">
        <v>14.484282198578466</v>
      </c>
      <c r="AG25" s="26">
        <v>14.850855595358633</v>
      </c>
      <c r="AH25" s="26">
        <v>15.147205098801958</v>
      </c>
      <c r="AI25" s="26">
        <v>15.21979014718687</v>
      </c>
      <c r="AJ25" s="26">
        <v>15.371624129953362</v>
      </c>
      <c r="AK25" s="26">
        <v>15.477774781748966</v>
      </c>
      <c r="AL25" s="26">
        <v>15.542845646729697</v>
      </c>
      <c r="AM25" s="26">
        <v>15.608159979028965</v>
      </c>
      <c r="AN25" s="26">
        <v>15.952522574105885</v>
      </c>
      <c r="AO25" s="26">
        <v>16.070620731254298</v>
      </c>
    </row>
    <row r="26" spans="1:41" x14ac:dyDescent="0.15">
      <c r="A26" s="8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9.4746281283585194</v>
      </c>
      <c r="W26" s="26">
        <v>10.721312859518452</v>
      </c>
      <c r="X26" s="26">
        <v>11.995114709233622</v>
      </c>
      <c r="Y26" s="26">
        <v>13.090525992527255</v>
      </c>
      <c r="Z26" s="26">
        <v>13.593206893827681</v>
      </c>
      <c r="AA26" s="26">
        <v>13.951656609610849</v>
      </c>
      <c r="AB26" s="26">
        <v>13.707981090877233</v>
      </c>
      <c r="AC26" s="26">
        <v>13.697010762882162</v>
      </c>
      <c r="AD26" s="26">
        <v>13.719732486431081</v>
      </c>
      <c r="AE26" s="26">
        <v>13.869379259062253</v>
      </c>
      <c r="AF26" s="26">
        <v>14.409101428569517</v>
      </c>
      <c r="AG26" s="26">
        <v>14.787869654519259</v>
      </c>
      <c r="AH26" s="26">
        <v>15.163055661291816</v>
      </c>
      <c r="AI26" s="26">
        <v>15.307890903803015</v>
      </c>
      <c r="AJ26" s="26">
        <v>15.494852580269653</v>
      </c>
      <c r="AK26" s="26">
        <v>15.711741443696638</v>
      </c>
      <c r="AL26" s="26">
        <v>15.796206452395859</v>
      </c>
      <c r="AM26" s="26">
        <v>15.97590115099792</v>
      </c>
      <c r="AN26" s="26">
        <v>16.376765847932337</v>
      </c>
      <c r="AO26" s="26">
        <v>16.604819345209371</v>
      </c>
    </row>
    <row r="27" spans="1:41" x14ac:dyDescent="0.15">
      <c r="A27" s="8" t="s">
        <v>23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10.619347919587547</v>
      </c>
      <c r="W27" s="26">
        <v>12.205706169667204</v>
      </c>
      <c r="X27" s="26">
        <v>14.042595803665073</v>
      </c>
      <c r="Y27" s="26">
        <v>15.719850799546812</v>
      </c>
      <c r="Z27" s="26">
        <v>16.682594202714863</v>
      </c>
      <c r="AA27" s="26">
        <v>17.190132459819864</v>
      </c>
      <c r="AB27" s="26">
        <v>16.986674153905962</v>
      </c>
      <c r="AC27" s="26">
        <v>16.951219798236622</v>
      </c>
      <c r="AD27" s="26">
        <v>16.956563477116056</v>
      </c>
      <c r="AE27" s="26">
        <v>17.17760227855414</v>
      </c>
      <c r="AF27" s="26">
        <v>17.768234778643155</v>
      </c>
      <c r="AG27" s="26">
        <v>18.022412018752913</v>
      </c>
      <c r="AH27" s="26">
        <v>18.400298660693455</v>
      </c>
      <c r="AI27" s="26">
        <v>18.320463360099868</v>
      </c>
      <c r="AJ27" s="26">
        <v>18.325655637855473</v>
      </c>
      <c r="AK27" s="26">
        <v>18.256835544635866</v>
      </c>
      <c r="AL27" s="26">
        <v>18.332139330454819</v>
      </c>
      <c r="AM27" s="26">
        <v>18.271589335876239</v>
      </c>
      <c r="AN27" s="26">
        <v>17.112041121681088</v>
      </c>
      <c r="AO27" s="26">
        <v>18.456620555973295</v>
      </c>
    </row>
    <row r="28" spans="1:41" x14ac:dyDescent="0.15">
      <c r="A28" s="12" t="s">
        <v>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10.079894684279813</v>
      </c>
      <c r="W28" s="29">
        <v>11.41395508556284</v>
      </c>
      <c r="X28" s="29">
        <v>12.713932258339733</v>
      </c>
      <c r="Y28" s="29">
        <v>14.026023967463772</v>
      </c>
      <c r="Z28" s="29">
        <v>14.72674295228612</v>
      </c>
      <c r="AA28" s="29">
        <v>15.199671102045334</v>
      </c>
      <c r="AB28" s="29">
        <v>14.972409892696648</v>
      </c>
      <c r="AC28" s="29">
        <v>15.061582276140104</v>
      </c>
      <c r="AD28" s="29">
        <v>15.155880972092305</v>
      </c>
      <c r="AE28" s="29">
        <v>15.438955147076841</v>
      </c>
      <c r="AF28" s="29">
        <v>16.051829585765955</v>
      </c>
      <c r="AG28" s="29">
        <v>16.456697170818746</v>
      </c>
      <c r="AH28" s="29">
        <v>16.74279138369775</v>
      </c>
      <c r="AI28" s="29">
        <v>16.878709717517637</v>
      </c>
      <c r="AJ28" s="29">
        <v>17.014189734103631</v>
      </c>
      <c r="AK28" s="29">
        <v>17.108978800458811</v>
      </c>
      <c r="AL28" s="29">
        <v>17.074949504733308</v>
      </c>
      <c r="AM28" s="29">
        <v>16.887989226448955</v>
      </c>
      <c r="AN28" s="29">
        <v>17.112041121681088</v>
      </c>
      <c r="AO28" s="29">
        <v>17.389101231648546</v>
      </c>
    </row>
    <row r="29" spans="1:41" x14ac:dyDescent="0.15">
      <c r="A29" s="7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12.175594422365355</v>
      </c>
      <c r="W29" s="25">
        <v>14.028700157786592</v>
      </c>
      <c r="X29" s="25">
        <v>15.489242883831182</v>
      </c>
      <c r="Y29" s="25">
        <v>16.405078535473791</v>
      </c>
      <c r="Z29" s="25">
        <v>16.669330688569421</v>
      </c>
      <c r="AA29" s="25">
        <v>16.953069480893735</v>
      </c>
      <c r="AB29" s="25">
        <v>16.486821125072439</v>
      </c>
      <c r="AC29" s="25">
        <v>16.659070947509218</v>
      </c>
      <c r="AD29" s="25">
        <v>16.771605272783926</v>
      </c>
      <c r="AE29" s="25">
        <v>17.288447815191596</v>
      </c>
      <c r="AF29" s="25">
        <v>18.128349472324214</v>
      </c>
      <c r="AG29" s="25">
        <v>18.64392336435375</v>
      </c>
      <c r="AH29" s="25">
        <v>18.965939607397239</v>
      </c>
      <c r="AI29" s="25">
        <v>19.184951770584725</v>
      </c>
      <c r="AJ29" s="25">
        <v>19.305209280707842</v>
      </c>
      <c r="AK29" s="25">
        <v>19.492732572418159</v>
      </c>
      <c r="AL29" s="25">
        <v>19.717391936039586</v>
      </c>
      <c r="AM29" s="25">
        <v>19.966661000498988</v>
      </c>
      <c r="AN29" s="25">
        <v>20.588727576057359</v>
      </c>
      <c r="AO29" s="25">
        <v>20.846453360419844</v>
      </c>
    </row>
    <row r="30" spans="1:41" x14ac:dyDescent="0.15">
      <c r="A30" s="8" t="s">
        <v>20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11.166861740333847</v>
      </c>
      <c r="W30" s="26">
        <v>13.368846467668458</v>
      </c>
      <c r="X30" s="26">
        <v>15.592635797207519</v>
      </c>
      <c r="Y30" s="26">
        <v>17.382988284090178</v>
      </c>
      <c r="Z30" s="26">
        <v>17.766309634800297</v>
      </c>
      <c r="AA30" s="26">
        <v>18.407571216344952</v>
      </c>
      <c r="AB30" s="26">
        <v>17.866955838738477</v>
      </c>
      <c r="AC30" s="26">
        <v>17.791230760940994</v>
      </c>
      <c r="AD30" s="26">
        <v>17.701727338211441</v>
      </c>
      <c r="AE30" s="26">
        <v>18.008743705151563</v>
      </c>
      <c r="AF30" s="26">
        <v>18.738617866939393</v>
      </c>
      <c r="AG30" s="26">
        <v>19.214244875439373</v>
      </c>
      <c r="AH30" s="26">
        <v>19.709547739655665</v>
      </c>
      <c r="AI30" s="26">
        <v>20.098806680380868</v>
      </c>
      <c r="AJ30" s="26">
        <v>20.347622137055691</v>
      </c>
      <c r="AK30" s="26">
        <v>20.496489304422322</v>
      </c>
      <c r="AL30" s="26">
        <v>20.744192635777058</v>
      </c>
      <c r="AM30" s="26">
        <v>20.86867450420354</v>
      </c>
      <c r="AN30" s="26">
        <v>21.449879069869475</v>
      </c>
      <c r="AO30" s="26">
        <v>21.658307648554086</v>
      </c>
    </row>
    <row r="31" spans="1:41" x14ac:dyDescent="0.15">
      <c r="A31" s="8" t="s">
        <v>19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11.082617327564465</v>
      </c>
      <c r="W31" s="26">
        <v>12.665437492484669</v>
      </c>
      <c r="X31" s="26">
        <v>14.263256428077742</v>
      </c>
      <c r="Y31" s="26">
        <v>15.714715436233991</v>
      </c>
      <c r="Z31" s="26">
        <v>16.529812361501843</v>
      </c>
      <c r="AA31" s="26">
        <v>17.083678127675224</v>
      </c>
      <c r="AB31" s="26">
        <v>16.710727834339174</v>
      </c>
      <c r="AC31" s="26">
        <v>16.688444154077946</v>
      </c>
      <c r="AD31" s="26">
        <v>16.736715288334032</v>
      </c>
      <c r="AE31" s="26">
        <v>17.095919197664728</v>
      </c>
      <c r="AF31" s="26">
        <v>17.810765026937236</v>
      </c>
      <c r="AG31" s="26">
        <v>18.24013601337526</v>
      </c>
      <c r="AH31" s="26">
        <v>18.559317433981306</v>
      </c>
      <c r="AI31" s="26">
        <v>18.625102911458725</v>
      </c>
      <c r="AJ31" s="26">
        <v>18.785757997675347</v>
      </c>
      <c r="AK31" s="26">
        <v>18.918870094600372</v>
      </c>
      <c r="AL31" s="26">
        <v>19.069575014848468</v>
      </c>
      <c r="AM31" s="26">
        <v>19.091818051966602</v>
      </c>
      <c r="AN31" s="26">
        <v>19.645506499111743</v>
      </c>
      <c r="AO31" s="26">
        <v>19.944188263603714</v>
      </c>
    </row>
    <row r="32" spans="1:41" x14ac:dyDescent="0.15">
      <c r="A32" s="8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10.623667377398721</v>
      </c>
      <c r="W32" s="26">
        <v>12.450538254365666</v>
      </c>
      <c r="X32" s="26">
        <v>14.326629012785308</v>
      </c>
      <c r="Y32" s="26">
        <v>15.735299025187899</v>
      </c>
      <c r="Z32" s="26">
        <v>16.302109583123332</v>
      </c>
      <c r="AA32" s="26">
        <v>16.629972366591662</v>
      </c>
      <c r="AB32" s="26">
        <v>15.89654759688273</v>
      </c>
      <c r="AC32" s="26">
        <v>15.593883642696261</v>
      </c>
      <c r="AD32" s="26">
        <v>15.441808239063745</v>
      </c>
      <c r="AE32" s="26">
        <v>15.690955077935909</v>
      </c>
      <c r="AF32" s="26">
        <v>16.303336873623635</v>
      </c>
      <c r="AG32" s="26">
        <v>16.624510979441446</v>
      </c>
      <c r="AH32" s="26">
        <v>16.93231648126039</v>
      </c>
      <c r="AI32" s="26">
        <v>17.138534745674058</v>
      </c>
      <c r="AJ32" s="26">
        <v>17.33863428618913</v>
      </c>
      <c r="AK32" s="26">
        <v>17.499601194138691</v>
      </c>
      <c r="AL32" s="26">
        <v>17.61993902499578</v>
      </c>
      <c r="AM32" s="26">
        <v>17.737555232600812</v>
      </c>
      <c r="AN32" s="26">
        <v>18.166272415477867</v>
      </c>
      <c r="AO32" s="26">
        <v>18.430686664430496</v>
      </c>
    </row>
    <row r="33" spans="1:41" x14ac:dyDescent="0.15">
      <c r="A33" s="12" t="s">
        <v>17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12.359462869580677</v>
      </c>
      <c r="W33" s="29">
        <v>14.199894235854046</v>
      </c>
      <c r="X33" s="29">
        <v>16.415965447911237</v>
      </c>
      <c r="Y33" s="29">
        <v>18.023241580231598</v>
      </c>
      <c r="Z33" s="29">
        <v>18.903634292522511</v>
      </c>
      <c r="AA33" s="29">
        <v>19.401830502855475</v>
      </c>
      <c r="AB33" s="29">
        <v>19.201991169195441</v>
      </c>
      <c r="AC33" s="29">
        <v>19.317473214791857</v>
      </c>
      <c r="AD33" s="29">
        <v>19.41732797850149</v>
      </c>
      <c r="AE33" s="29">
        <v>19.813050525497445</v>
      </c>
      <c r="AF33" s="29">
        <v>20.721841483433568</v>
      </c>
      <c r="AG33" s="29">
        <v>21.465035778695675</v>
      </c>
      <c r="AH33" s="29">
        <v>21.759104312504181</v>
      </c>
      <c r="AI33" s="29">
        <v>21.862235520850867</v>
      </c>
      <c r="AJ33" s="29">
        <v>22.072164428684268</v>
      </c>
      <c r="AK33" s="29">
        <v>22.21324717285945</v>
      </c>
      <c r="AL33" s="29">
        <v>22.189066133839955</v>
      </c>
      <c r="AM33" s="29">
        <v>21.813118811881189</v>
      </c>
      <c r="AN33" s="29">
        <v>21.935088356644265</v>
      </c>
      <c r="AO33" s="29">
        <v>21.795411287920967</v>
      </c>
    </row>
    <row r="34" spans="1:41" x14ac:dyDescent="0.15">
      <c r="A34" s="7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12.619134496095747</v>
      </c>
      <c r="W34" s="25">
        <v>13.972004439193785</v>
      </c>
      <c r="X34" s="25">
        <v>15.287429820185086</v>
      </c>
      <c r="Y34" s="25">
        <v>16.333300809835105</v>
      </c>
      <c r="Z34" s="25">
        <v>16.844252376836646</v>
      </c>
      <c r="AA34" s="25">
        <v>17.461908170569586</v>
      </c>
      <c r="AB34" s="25">
        <v>17.671632167850955</v>
      </c>
      <c r="AC34" s="25">
        <v>17.779657179388145</v>
      </c>
      <c r="AD34" s="25">
        <v>18.098318836005969</v>
      </c>
      <c r="AE34" s="25">
        <v>18.437225064355307</v>
      </c>
      <c r="AF34" s="25">
        <v>19.029459558630812</v>
      </c>
      <c r="AG34" s="25">
        <v>19.425686622684797</v>
      </c>
      <c r="AH34" s="25">
        <v>19.7543996575946</v>
      </c>
      <c r="AI34" s="25">
        <v>19.825062171532178</v>
      </c>
      <c r="AJ34" s="25">
        <v>19.873494228248965</v>
      </c>
      <c r="AK34" s="25">
        <v>19.763222433292359</v>
      </c>
      <c r="AL34" s="25">
        <v>19.531150169022922</v>
      </c>
      <c r="AM34" s="25">
        <v>19.528855718532405</v>
      </c>
      <c r="AN34" s="25">
        <v>19.523749871883933</v>
      </c>
      <c r="AO34" s="25">
        <v>19.41546655810561</v>
      </c>
    </row>
    <row r="35" spans="1:41" x14ac:dyDescent="0.15">
      <c r="A35" s="8" t="s">
        <v>15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12.983514483332467</v>
      </c>
      <c r="W35" s="26">
        <v>14.373606366221386</v>
      </c>
      <c r="X35" s="26">
        <v>15.866258033022831</v>
      </c>
      <c r="Y35" s="26">
        <v>17.23768522226672</v>
      </c>
      <c r="Z35" s="26">
        <v>17.951541301499198</v>
      </c>
      <c r="AA35" s="26">
        <v>18.84659734835175</v>
      </c>
      <c r="AB35" s="26">
        <v>18.6195952432263</v>
      </c>
      <c r="AC35" s="26">
        <v>18.686022163598643</v>
      </c>
      <c r="AD35" s="26">
        <v>18.914561804043846</v>
      </c>
      <c r="AE35" s="26">
        <v>19.080217911394229</v>
      </c>
      <c r="AF35" s="26">
        <v>19.825992439939245</v>
      </c>
      <c r="AG35" s="26">
        <v>20.392482857705744</v>
      </c>
      <c r="AH35" s="26">
        <v>20.674698343700818</v>
      </c>
      <c r="AI35" s="26">
        <v>20.740920941504793</v>
      </c>
      <c r="AJ35" s="26">
        <v>20.925216263560099</v>
      </c>
      <c r="AK35" s="26">
        <v>20.825699875350992</v>
      </c>
      <c r="AL35" s="26">
        <v>20.844877173540198</v>
      </c>
      <c r="AM35" s="26">
        <v>20.542382681600955</v>
      </c>
      <c r="AN35" s="26">
        <v>20.758637246557104</v>
      </c>
      <c r="AO35" s="26">
        <v>20.792800177902581</v>
      </c>
    </row>
    <row r="36" spans="1:41" x14ac:dyDescent="0.15">
      <c r="A36" s="8" t="s">
        <v>14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13.32879206413207</v>
      </c>
      <c r="W36" s="26">
        <v>14.853403166941082</v>
      </c>
      <c r="X36" s="26">
        <v>16.487054317731424</v>
      </c>
      <c r="Y36" s="26">
        <v>17.68305172133714</v>
      </c>
      <c r="Z36" s="26">
        <v>18.262084588638885</v>
      </c>
      <c r="AA36" s="26">
        <v>18.744403790650637</v>
      </c>
      <c r="AB36" s="26">
        <v>18.4602797280115</v>
      </c>
      <c r="AC36" s="26">
        <v>18.511073799364738</v>
      </c>
      <c r="AD36" s="26">
        <v>18.649392438291208</v>
      </c>
      <c r="AE36" s="26">
        <v>18.888750182052721</v>
      </c>
      <c r="AF36" s="26">
        <v>19.495903856157273</v>
      </c>
      <c r="AG36" s="26">
        <v>19.958355826328372</v>
      </c>
      <c r="AH36" s="26">
        <v>20.304358240368796</v>
      </c>
      <c r="AI36" s="26">
        <v>20.354571480202775</v>
      </c>
      <c r="AJ36" s="26">
        <v>20.445545473102118</v>
      </c>
      <c r="AK36" s="26">
        <v>20.364980929072185</v>
      </c>
      <c r="AL36" s="26">
        <v>20.31122325931312</v>
      </c>
      <c r="AM36" s="26">
        <v>20.323757051965988</v>
      </c>
      <c r="AN36" s="26">
        <v>20.593563436804267</v>
      </c>
      <c r="AO36" s="26">
        <v>20.650514414005759</v>
      </c>
    </row>
    <row r="37" spans="1:41" x14ac:dyDescent="0.15">
      <c r="A37" s="8" t="s">
        <v>13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13.290384508888192</v>
      </c>
      <c r="W37" s="26">
        <v>14.669505071190853</v>
      </c>
      <c r="X37" s="26">
        <v>16.397096125251466</v>
      </c>
      <c r="Y37" s="26">
        <v>17.632829031530484</v>
      </c>
      <c r="Z37" s="26">
        <v>18.473704847989076</v>
      </c>
      <c r="AA37" s="26">
        <v>18.873834294691623</v>
      </c>
      <c r="AB37" s="26">
        <v>18.360408371389706</v>
      </c>
      <c r="AC37" s="26">
        <v>18.263326690746045</v>
      </c>
      <c r="AD37" s="26">
        <v>18.28406457739791</v>
      </c>
      <c r="AE37" s="26">
        <v>18.497988217766135</v>
      </c>
      <c r="AF37" s="26">
        <v>19.155566436206612</v>
      </c>
      <c r="AG37" s="26">
        <v>19.486804004183131</v>
      </c>
      <c r="AH37" s="26">
        <v>19.77219460202663</v>
      </c>
      <c r="AI37" s="26">
        <v>19.682934252566572</v>
      </c>
      <c r="AJ37" s="26">
        <v>19.568727537892599</v>
      </c>
      <c r="AK37" s="26">
        <v>19.394553605190488</v>
      </c>
      <c r="AL37" s="26">
        <v>19.317224045031757</v>
      </c>
      <c r="AM37" s="26">
        <v>19.115772014138312</v>
      </c>
      <c r="AN37" s="26">
        <v>19.125485390305482</v>
      </c>
      <c r="AO37" s="26">
        <v>19.115979939319008</v>
      </c>
    </row>
    <row r="38" spans="1:41" x14ac:dyDescent="0.15">
      <c r="A38" s="12" t="s">
        <v>12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12.305256345060329</v>
      </c>
      <c r="W38" s="29">
        <v>13.652379566498732</v>
      </c>
      <c r="X38" s="29">
        <v>14.98535403407158</v>
      </c>
      <c r="Y38" s="29">
        <v>16.026352781591342</v>
      </c>
      <c r="Z38" s="29">
        <v>16.483228935683496</v>
      </c>
      <c r="AA38" s="29">
        <v>16.759872507096155</v>
      </c>
      <c r="AB38" s="29">
        <v>16.517876798363183</v>
      </c>
      <c r="AC38" s="29">
        <v>16.527694072113171</v>
      </c>
      <c r="AD38" s="29">
        <v>16.763358931535869</v>
      </c>
      <c r="AE38" s="29">
        <v>17.132008262111786</v>
      </c>
      <c r="AF38" s="29">
        <v>17.888290733321117</v>
      </c>
      <c r="AG38" s="29">
        <v>18.243949896631399</v>
      </c>
      <c r="AH38" s="29">
        <v>18.75035501278046</v>
      </c>
      <c r="AI38" s="29">
        <v>18.857099407605052</v>
      </c>
      <c r="AJ38" s="29">
        <v>19.008462917787835</v>
      </c>
      <c r="AK38" s="29">
        <v>19.125010187875439</v>
      </c>
      <c r="AL38" s="29">
        <v>19.132638607410119</v>
      </c>
      <c r="AM38" s="29">
        <v>18.866797656040372</v>
      </c>
      <c r="AN38" s="29">
        <v>19.038042928287066</v>
      </c>
      <c r="AO38" s="29">
        <v>18.992018695490316</v>
      </c>
    </row>
    <row r="39" spans="1:41" x14ac:dyDescent="0.15">
      <c r="A39" s="7" t="s">
        <v>11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14.028047323004724</v>
      </c>
      <c r="W39" s="25">
        <v>15.448003900578122</v>
      </c>
      <c r="X39" s="25">
        <v>17.566142562601321</v>
      </c>
      <c r="Y39" s="25">
        <v>19.425605392360822</v>
      </c>
      <c r="Z39" s="25">
        <v>20.381602028900513</v>
      </c>
      <c r="AA39" s="25">
        <v>20.925582929490268</v>
      </c>
      <c r="AB39" s="25">
        <v>20.607628953196148</v>
      </c>
      <c r="AC39" s="25">
        <v>20.260752358779559</v>
      </c>
      <c r="AD39" s="25">
        <v>20.324986680873735</v>
      </c>
      <c r="AE39" s="25">
        <v>20.667507082017188</v>
      </c>
      <c r="AF39" s="25">
        <v>21.07023089079906</v>
      </c>
      <c r="AG39" s="25">
        <v>21.308828712126264</v>
      </c>
      <c r="AH39" s="25">
        <v>21.028498221165368</v>
      </c>
      <c r="AI39" s="25">
        <v>20.669440748644956</v>
      </c>
      <c r="AJ39" s="25">
        <v>20.605838364524537</v>
      </c>
      <c r="AK39" s="25">
        <v>20.458734822532151</v>
      </c>
      <c r="AL39" s="25">
        <v>20.103236254143368</v>
      </c>
      <c r="AM39" s="25">
        <v>19.871861848181783</v>
      </c>
      <c r="AN39" s="25">
        <v>19.959159666650098</v>
      </c>
      <c r="AO39" s="25">
        <v>19.988723908606048</v>
      </c>
    </row>
    <row r="40" spans="1:41" x14ac:dyDescent="0.15">
      <c r="A40" s="8" t="s">
        <v>10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11.466409603158208</v>
      </c>
      <c r="W40" s="26">
        <v>13.023870057766079</v>
      </c>
      <c r="X40" s="26">
        <v>14.941377947569489</v>
      </c>
      <c r="Y40" s="26">
        <v>15.99733978970429</v>
      </c>
      <c r="Z40" s="26">
        <v>16.534267210856328</v>
      </c>
      <c r="AA40" s="26">
        <v>16.970943144490512</v>
      </c>
      <c r="AB40" s="26">
        <v>17.05356552772454</v>
      </c>
      <c r="AC40" s="26">
        <v>17.169104059975716</v>
      </c>
      <c r="AD40" s="26">
        <v>17.399448815752685</v>
      </c>
      <c r="AE40" s="26">
        <v>17.629180529494313</v>
      </c>
      <c r="AF40" s="26">
        <v>18.415466561451961</v>
      </c>
      <c r="AG40" s="26">
        <v>18.879450150590777</v>
      </c>
      <c r="AH40" s="26">
        <v>19.082970568663825</v>
      </c>
      <c r="AI40" s="26">
        <v>19.119825270504357</v>
      </c>
      <c r="AJ40" s="26">
        <v>19.078492332413454</v>
      </c>
      <c r="AK40" s="26">
        <v>19.134699021279804</v>
      </c>
      <c r="AL40" s="26">
        <v>19.141279666973023</v>
      </c>
      <c r="AM40" s="26">
        <v>19.356923303578004</v>
      </c>
      <c r="AN40" s="26">
        <v>19.631532565138592</v>
      </c>
      <c r="AO40" s="26">
        <v>19.6338766836733</v>
      </c>
    </row>
    <row r="41" spans="1:41" x14ac:dyDescent="0.15">
      <c r="A41" s="8" t="s">
        <v>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12.344715966500109</v>
      </c>
      <c r="W41" s="26">
        <v>13.941120151746617</v>
      </c>
      <c r="X41" s="26">
        <v>15.978716590423641</v>
      </c>
      <c r="Y41" s="26">
        <v>17.544180643287589</v>
      </c>
      <c r="Z41" s="26">
        <v>18.324865245708196</v>
      </c>
      <c r="AA41" s="26">
        <v>18.969106433084594</v>
      </c>
      <c r="AB41" s="26">
        <v>18.838205124674719</v>
      </c>
      <c r="AC41" s="26">
        <v>18.869717497250996</v>
      </c>
      <c r="AD41" s="26">
        <v>19.082823612515853</v>
      </c>
      <c r="AE41" s="26">
        <v>19.227097978620737</v>
      </c>
      <c r="AF41" s="26">
        <v>19.846845636523128</v>
      </c>
      <c r="AG41" s="26">
        <v>20.2991198087127</v>
      </c>
      <c r="AH41" s="26">
        <v>20.621782527155787</v>
      </c>
      <c r="AI41" s="26">
        <v>20.733460466480857</v>
      </c>
      <c r="AJ41" s="26">
        <v>20.848895624261662</v>
      </c>
      <c r="AK41" s="26">
        <v>20.7793635680984</v>
      </c>
      <c r="AL41" s="26">
        <v>20.724532689796465</v>
      </c>
      <c r="AM41" s="26">
        <v>20.461719562509288</v>
      </c>
      <c r="AN41" s="26">
        <v>20.688354421175102</v>
      </c>
      <c r="AO41" s="26">
        <v>20.866504650967904</v>
      </c>
    </row>
    <row r="42" spans="1:41" x14ac:dyDescent="0.15">
      <c r="A42" s="8" t="s">
        <v>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12.267050216781698</v>
      </c>
      <c r="W42" s="26">
        <v>13.738682572561315</v>
      </c>
      <c r="X42" s="26">
        <v>15.220393255616148</v>
      </c>
      <c r="Y42" s="26">
        <v>16.38852083984656</v>
      </c>
      <c r="Z42" s="26">
        <v>16.952100221075902</v>
      </c>
      <c r="AA42" s="26">
        <v>17.405305785925602</v>
      </c>
      <c r="AB42" s="26">
        <v>17.359755458847953</v>
      </c>
      <c r="AC42" s="26">
        <v>17.383346429462055</v>
      </c>
      <c r="AD42" s="26">
        <v>17.744625691679406</v>
      </c>
      <c r="AE42" s="26">
        <v>18.234000247969178</v>
      </c>
      <c r="AF42" s="26">
        <v>18.828606203666137</v>
      </c>
      <c r="AG42" s="26">
        <v>19.289093721507275</v>
      </c>
      <c r="AH42" s="26">
        <v>19.51804144190276</v>
      </c>
      <c r="AI42" s="26">
        <v>19.417153592912424</v>
      </c>
      <c r="AJ42" s="26">
        <v>19.169640371523297</v>
      </c>
      <c r="AK42" s="26">
        <v>18.932676245958994</v>
      </c>
      <c r="AL42" s="26">
        <v>18.81261152113802</v>
      </c>
      <c r="AM42" s="26">
        <v>18.855285112802918</v>
      </c>
      <c r="AN42" s="26">
        <v>18.94753605671071</v>
      </c>
      <c r="AO42" s="26">
        <v>18.958155074766736</v>
      </c>
    </row>
    <row r="43" spans="1:41" x14ac:dyDescent="0.15">
      <c r="A43" s="12" t="s">
        <v>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12.791798232706853</v>
      </c>
      <c r="W43" s="29">
        <v>14.685634600863148</v>
      </c>
      <c r="X43" s="29">
        <v>16.718438246602556</v>
      </c>
      <c r="Y43" s="29">
        <v>18.078070833311479</v>
      </c>
      <c r="Z43" s="29">
        <v>18.594513094496705</v>
      </c>
      <c r="AA43" s="29">
        <v>18.783606201324872</v>
      </c>
      <c r="AB43" s="29">
        <v>18.052450392604342</v>
      </c>
      <c r="AC43" s="29">
        <v>17.749863359478322</v>
      </c>
      <c r="AD43" s="29">
        <v>17.605330624263079</v>
      </c>
      <c r="AE43" s="29">
        <v>17.832487378474028</v>
      </c>
      <c r="AF43" s="29">
        <v>18.486167440663955</v>
      </c>
      <c r="AG43" s="29">
        <v>18.832171308192212</v>
      </c>
      <c r="AH43" s="29">
        <v>19.158441242279288</v>
      </c>
      <c r="AI43" s="29">
        <v>19.107949066051155</v>
      </c>
      <c r="AJ43" s="29">
        <v>19.308137870451343</v>
      </c>
      <c r="AK43" s="29">
        <v>19.174490116383662</v>
      </c>
      <c r="AL43" s="29">
        <v>19.120900912184023</v>
      </c>
      <c r="AM43" s="29">
        <v>19.090222753226954</v>
      </c>
      <c r="AN43" s="29">
        <v>19.134738504490226</v>
      </c>
      <c r="AO43" s="29">
        <v>19.100538622719849</v>
      </c>
    </row>
    <row r="44" spans="1:41" x14ac:dyDescent="0.15">
      <c r="A44" s="7" t="s">
        <v>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12.872358037635893</v>
      </c>
      <c r="W44" s="25">
        <v>14.041208717020876</v>
      </c>
      <c r="X44" s="25">
        <v>15.187492715386163</v>
      </c>
      <c r="Y44" s="25">
        <v>16.228826665688061</v>
      </c>
      <c r="Z44" s="25">
        <v>16.532809957906153</v>
      </c>
      <c r="AA44" s="25">
        <v>16.902512123016177</v>
      </c>
      <c r="AB44" s="25">
        <v>16.87224911696967</v>
      </c>
      <c r="AC44" s="25">
        <v>16.852994501558634</v>
      </c>
      <c r="AD44" s="25">
        <v>17.140347023940258</v>
      </c>
      <c r="AE44" s="25">
        <v>17.490422567912699</v>
      </c>
      <c r="AF44" s="25">
        <v>18.460272959134009</v>
      </c>
      <c r="AG44" s="25">
        <v>19.023824138724777</v>
      </c>
      <c r="AH44" s="25">
        <v>19.518472589438218</v>
      </c>
      <c r="AI44" s="25">
        <v>19.370999418097178</v>
      </c>
      <c r="AJ44" s="25">
        <v>19.276974958234181</v>
      </c>
      <c r="AK44" s="25">
        <v>19.078639818550133</v>
      </c>
      <c r="AL44" s="25">
        <v>18.963372964162467</v>
      </c>
      <c r="AM44" s="25">
        <v>18.417574327828806</v>
      </c>
      <c r="AN44" s="25">
        <v>18.361103208276123</v>
      </c>
      <c r="AO44" s="25">
        <v>18.214311944573652</v>
      </c>
    </row>
    <row r="45" spans="1:41" x14ac:dyDescent="0.15">
      <c r="A45" s="8" t="s">
        <v>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14.40690625272304</v>
      </c>
      <c r="W45" s="26">
        <v>15.426918479269261</v>
      </c>
      <c r="X45" s="26">
        <v>16.902042642015804</v>
      </c>
      <c r="Y45" s="26">
        <v>18.48938745769086</v>
      </c>
      <c r="Z45" s="26">
        <v>19.337409684902266</v>
      </c>
      <c r="AA45" s="26">
        <v>20.094103599249447</v>
      </c>
      <c r="AB45" s="26">
        <v>20.077882924378194</v>
      </c>
      <c r="AC45" s="26">
        <v>20.354128835337818</v>
      </c>
      <c r="AD45" s="26">
        <v>20.586293987050038</v>
      </c>
      <c r="AE45" s="26">
        <v>20.936578828628015</v>
      </c>
      <c r="AF45" s="26">
        <v>21.570752295671021</v>
      </c>
      <c r="AG45" s="26">
        <v>22.025790182383759</v>
      </c>
      <c r="AH45" s="26">
        <v>22.33760679302755</v>
      </c>
      <c r="AI45" s="26">
        <v>22.210615937885201</v>
      </c>
      <c r="AJ45" s="26">
        <v>21.99646577427054</v>
      </c>
      <c r="AK45" s="26">
        <v>21.661842734138641</v>
      </c>
      <c r="AL45" s="26">
        <v>21.285841300715337</v>
      </c>
      <c r="AM45" s="26">
        <v>20.531399829673511</v>
      </c>
      <c r="AN45" s="26">
        <v>20.43629668546561</v>
      </c>
      <c r="AO45" s="26">
        <v>19.917049714901573</v>
      </c>
    </row>
    <row r="46" spans="1:41" x14ac:dyDescent="0.15">
      <c r="A46" s="8" t="s">
        <v>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13.402025942615712</v>
      </c>
      <c r="W46" s="26">
        <v>14.578471411901983</v>
      </c>
      <c r="X46" s="26">
        <v>15.953671993911719</v>
      </c>
      <c r="Y46" s="26">
        <v>17.069597413604871</v>
      </c>
      <c r="Z46" s="26">
        <v>17.543319553170903</v>
      </c>
      <c r="AA46" s="26">
        <v>17.86584949078399</v>
      </c>
      <c r="AB46" s="26">
        <v>17.561904335263353</v>
      </c>
      <c r="AC46" s="26">
        <v>17.672135068340257</v>
      </c>
      <c r="AD46" s="26">
        <v>17.954341693818201</v>
      </c>
      <c r="AE46" s="26">
        <v>18.22733537734522</v>
      </c>
      <c r="AF46" s="26">
        <v>19.1275255098722</v>
      </c>
      <c r="AG46" s="26">
        <v>19.716003702254913</v>
      </c>
      <c r="AH46" s="26">
        <v>20.199384492455973</v>
      </c>
      <c r="AI46" s="26">
        <v>20.274443998589479</v>
      </c>
      <c r="AJ46" s="26">
        <v>20.380651060644659</v>
      </c>
      <c r="AK46" s="26">
        <v>20.395922788286718</v>
      </c>
      <c r="AL46" s="26">
        <v>20.472547494892201</v>
      </c>
      <c r="AM46" s="26">
        <v>19.894394678725813</v>
      </c>
      <c r="AN46" s="26">
        <v>20.017064592643262</v>
      </c>
      <c r="AO46" s="26">
        <v>19.771707812494249</v>
      </c>
    </row>
    <row r="47" spans="1:41" x14ac:dyDescent="0.15">
      <c r="A47" s="8" t="s">
        <v>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13.84628477759729</v>
      </c>
      <c r="W47" s="26">
        <v>15.392015392015393</v>
      </c>
      <c r="X47" s="26">
        <v>17.062184446110113</v>
      </c>
      <c r="Y47" s="26">
        <v>18.286834386084845</v>
      </c>
      <c r="Z47" s="26">
        <v>18.756780025828672</v>
      </c>
      <c r="AA47" s="26">
        <v>18.872810872946108</v>
      </c>
      <c r="AB47" s="26">
        <v>17.973952423641965</v>
      </c>
      <c r="AC47" s="26">
        <v>17.838138844202451</v>
      </c>
      <c r="AD47" s="26">
        <v>18.055359774460179</v>
      </c>
      <c r="AE47" s="26">
        <v>18.508532649752034</v>
      </c>
      <c r="AF47" s="26">
        <v>19.252104720519682</v>
      </c>
      <c r="AG47" s="26">
        <v>19.624030670035726</v>
      </c>
      <c r="AH47" s="26">
        <v>19.608614475878074</v>
      </c>
      <c r="AI47" s="26">
        <v>19.21210432946765</v>
      </c>
      <c r="AJ47" s="26">
        <v>19.010168755020771</v>
      </c>
      <c r="AK47" s="26">
        <v>18.030443593027851</v>
      </c>
      <c r="AL47" s="26">
        <v>17.686425002070621</v>
      </c>
      <c r="AM47" s="26">
        <v>17.73404121810017</v>
      </c>
      <c r="AN47" s="26">
        <v>17.987613004994234</v>
      </c>
      <c r="AO47" s="26">
        <v>18.127710274354904</v>
      </c>
    </row>
    <row r="48" spans="1:41" x14ac:dyDescent="0.15">
      <c r="A48" s="12" t="s">
        <v>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12.336197767196708</v>
      </c>
      <c r="W48" s="29">
        <v>13.455161277618052</v>
      </c>
      <c r="X48" s="29">
        <v>14.72285465274765</v>
      </c>
      <c r="Y48" s="29">
        <v>15.579504846520553</v>
      </c>
      <c r="Z48" s="29">
        <v>15.545732263189816</v>
      </c>
      <c r="AA48" s="29">
        <v>15.864855207216669</v>
      </c>
      <c r="AB48" s="29">
        <v>15.606144404203315</v>
      </c>
      <c r="AC48" s="29">
        <v>15.571206934764941</v>
      </c>
      <c r="AD48" s="29">
        <v>15.762522059001979</v>
      </c>
      <c r="AE48" s="29">
        <v>16.143952875183011</v>
      </c>
      <c r="AF48" s="29">
        <v>16.992731448690353</v>
      </c>
      <c r="AG48" s="29">
        <v>17.53310944397801</v>
      </c>
      <c r="AH48" s="29">
        <v>18.024384077125397</v>
      </c>
      <c r="AI48" s="29">
        <v>17.95151063511323</v>
      </c>
      <c r="AJ48" s="29">
        <v>17.970298104325661</v>
      </c>
      <c r="AK48" s="29">
        <v>17.835684727927404</v>
      </c>
      <c r="AL48" s="29">
        <v>17.428689836941452</v>
      </c>
      <c r="AM48" s="29">
        <v>16.696273639010617</v>
      </c>
      <c r="AN48" s="29">
        <v>16.648667166007652</v>
      </c>
      <c r="AO48" s="29">
        <v>16.427654017337638</v>
      </c>
    </row>
    <row r="49" spans="1:41" x14ac:dyDescent="0.15">
      <c r="A49" s="7" t="s">
        <v>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15.307169988414213</v>
      </c>
      <c r="W49" s="25">
        <v>16.450621504710767</v>
      </c>
      <c r="X49" s="25">
        <v>17.948059051238406</v>
      </c>
      <c r="Y49" s="25">
        <v>18.666514229183534</v>
      </c>
      <c r="Z49" s="25">
        <v>18.49775810677378</v>
      </c>
      <c r="AA49" s="25">
        <v>18.519449535414108</v>
      </c>
      <c r="AB49" s="25">
        <v>18.122252015564762</v>
      </c>
      <c r="AC49" s="25">
        <v>18.147182225291914</v>
      </c>
      <c r="AD49" s="25">
        <v>18.497461386112143</v>
      </c>
      <c r="AE49" s="25">
        <v>18.927553272914839</v>
      </c>
      <c r="AF49" s="25">
        <v>19.75873237264382</v>
      </c>
      <c r="AG49" s="25">
        <v>20.316071253879745</v>
      </c>
      <c r="AH49" s="25">
        <v>20.630981921304503</v>
      </c>
      <c r="AI49" s="25">
        <v>20.522923093287947</v>
      </c>
      <c r="AJ49" s="25">
        <v>20.396881644223956</v>
      </c>
      <c r="AK49" s="25">
        <v>20.199299315920779</v>
      </c>
      <c r="AL49" s="25">
        <v>19.86556318126766</v>
      </c>
      <c r="AM49" s="25">
        <v>19.761327183644809</v>
      </c>
      <c r="AN49" s="25">
        <v>19.769967799430827</v>
      </c>
      <c r="AO49" s="25">
        <v>19.565293588450409</v>
      </c>
    </row>
    <row r="50" spans="1:41" x14ac:dyDescent="0.15">
      <c r="A50" s="9" t="s">
        <v>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16.227939705015388</v>
      </c>
      <c r="W50" s="27">
        <v>16.296508448980653</v>
      </c>
      <c r="X50" s="27">
        <v>17.030034989784188</v>
      </c>
      <c r="Y50" s="27">
        <v>17.184945892327917</v>
      </c>
      <c r="Z50" s="27">
        <v>17.172989434898671</v>
      </c>
      <c r="AA50" s="27">
        <v>17.320538794283525</v>
      </c>
      <c r="AB50" s="27">
        <v>16.971406556520428</v>
      </c>
      <c r="AC50" s="27">
        <v>17.030055838375798</v>
      </c>
      <c r="AD50" s="27">
        <v>17.032393777218331</v>
      </c>
      <c r="AE50" s="27">
        <v>17.375395322057095</v>
      </c>
      <c r="AF50" s="27">
        <v>18.128346720214189</v>
      </c>
      <c r="AG50" s="27">
        <v>18.82622612287042</v>
      </c>
      <c r="AH50" s="27">
        <v>18.877184109246954</v>
      </c>
      <c r="AI50" s="27">
        <v>19.150811639993588</v>
      </c>
      <c r="AJ50" s="27">
        <v>19.149808838824029</v>
      </c>
      <c r="AK50" s="27">
        <v>19.004432847964537</v>
      </c>
      <c r="AL50" s="27">
        <v>18.270618983699567</v>
      </c>
      <c r="AM50" s="27">
        <v>17.967966168718483</v>
      </c>
      <c r="AN50" s="27">
        <v>17.837355516249577</v>
      </c>
      <c r="AO50" s="27">
        <v>17.747123745201108</v>
      </c>
    </row>
    <row r="51" spans="1:41" x14ac:dyDescent="0.15">
      <c r="A51" s="13" t="s">
        <v>131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11.485986109765639</v>
      </c>
      <c r="W51" s="30">
        <v>12.844479500670044</v>
      </c>
      <c r="X51" s="30">
        <v>14.289913031962161</v>
      </c>
      <c r="Y51" s="30">
        <v>15.493542112012962</v>
      </c>
      <c r="Z51" s="30">
        <v>16.089418786690171</v>
      </c>
      <c r="AA51" s="30">
        <v>16.556677970989579</v>
      </c>
      <c r="AB51" s="30">
        <v>16.356315927611586</v>
      </c>
      <c r="AC51" s="30">
        <v>16.42442880250012</v>
      </c>
      <c r="AD51" s="30">
        <v>16.559031219702423</v>
      </c>
      <c r="AE51" s="30">
        <v>16.85720629607189</v>
      </c>
      <c r="AF51" s="30">
        <v>17.511921500496886</v>
      </c>
      <c r="AG51" s="30">
        <v>17.965743067875252</v>
      </c>
      <c r="AH51" s="30">
        <v>18.286432234523016</v>
      </c>
      <c r="AI51" s="30">
        <v>18.373191309026186</v>
      </c>
      <c r="AJ51" s="30">
        <v>18.463521646632923</v>
      </c>
      <c r="AK51" s="30">
        <v>18.418690745122269</v>
      </c>
      <c r="AL51" s="30">
        <v>18.361293545901301</v>
      </c>
      <c r="AM51" s="30">
        <v>18.250713169489909</v>
      </c>
      <c r="AN51" s="30">
        <v>18.430105045615992</v>
      </c>
      <c r="AO51" s="30">
        <v>18.516924865270283</v>
      </c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  <row r="157" customFormat="1" ht="13.5" x14ac:dyDescent="0.15"/>
  </sheetData>
  <phoneticPr fontId="1"/>
  <conditionalFormatting sqref="AH51">
    <cfRule type="expression" dxfId="158" priority="8">
      <formula>ISERROR(AH51)</formula>
    </cfRule>
  </conditionalFormatting>
  <conditionalFormatting sqref="B51:AG51 AM51:AN51">
    <cfRule type="expression" dxfId="157" priority="9">
      <formula>ISERROR(B51)</formula>
    </cfRule>
  </conditionalFormatting>
  <conditionalFormatting sqref="AL51">
    <cfRule type="expression" dxfId="156" priority="4">
      <formula>ISERROR(AL51)</formula>
    </cfRule>
  </conditionalFormatting>
  <conditionalFormatting sqref="AI51">
    <cfRule type="expression" dxfId="155" priority="7">
      <formula>ISERROR(AI51)</formula>
    </cfRule>
  </conditionalFormatting>
  <conditionalFormatting sqref="AJ51">
    <cfRule type="expression" dxfId="154" priority="6">
      <formula>ISERROR(AJ51)</formula>
    </cfRule>
  </conditionalFormatting>
  <conditionalFormatting sqref="AK51">
    <cfRule type="expression" dxfId="153" priority="5">
      <formula>ISERROR(AK51)</formula>
    </cfRule>
  </conditionalFormatting>
  <conditionalFormatting sqref="AO51">
    <cfRule type="expression" dxfId="152" priority="1">
      <formula>ISERROR(AO51)</formula>
    </cfRule>
  </conditionalFormatting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6">
    <pageSetUpPr fitToPage="1"/>
  </sheetPr>
  <dimension ref="A1:AO157"/>
  <sheetViews>
    <sheetView zoomScale="62" zoomScaleNormal="62" zoomScaleSheetLayoutView="62" workbookViewId="0"/>
  </sheetViews>
  <sheetFormatPr defaultColWidth="9.625" defaultRowHeight="14.25" x14ac:dyDescent="0.15"/>
  <cols>
    <col min="1" max="1" width="9.625" style="1" customWidth="1"/>
    <col min="2" max="11" width="7.125" style="1" customWidth="1"/>
    <col min="12" max="41" width="9.625" style="1"/>
  </cols>
  <sheetData>
    <row r="1" spans="1:41" x14ac:dyDescent="0.15">
      <c r="A1" s="1" t="s">
        <v>145</v>
      </c>
    </row>
    <row r="2" spans="1:41" x14ac:dyDescent="0.15">
      <c r="A2" s="1" t="s">
        <v>124</v>
      </c>
    </row>
    <row r="3" spans="1:41" x14ac:dyDescent="0.15">
      <c r="A3" s="11"/>
      <c r="B3" s="21">
        <v>1980</v>
      </c>
      <c r="C3" s="21">
        <v>1981</v>
      </c>
      <c r="D3" s="21">
        <v>1982</v>
      </c>
      <c r="E3" s="21">
        <v>1983</v>
      </c>
      <c r="F3" s="21">
        <v>1984</v>
      </c>
      <c r="G3" s="21">
        <v>1985</v>
      </c>
      <c r="H3" s="21">
        <v>1986</v>
      </c>
      <c r="I3" s="21">
        <v>1987</v>
      </c>
      <c r="J3" s="21">
        <v>1988</v>
      </c>
      <c r="K3" s="21">
        <v>1989</v>
      </c>
      <c r="L3" s="21">
        <v>1990</v>
      </c>
      <c r="M3" s="21">
        <v>1991</v>
      </c>
      <c r="N3" s="21">
        <v>1992</v>
      </c>
      <c r="O3" s="21">
        <v>1993</v>
      </c>
      <c r="P3" s="21">
        <v>1994</v>
      </c>
      <c r="Q3" s="21">
        <v>1995</v>
      </c>
      <c r="R3" s="21">
        <v>1996</v>
      </c>
      <c r="S3" s="21">
        <v>1997</v>
      </c>
      <c r="T3" s="21">
        <v>1998</v>
      </c>
      <c r="U3" s="21">
        <v>1999</v>
      </c>
      <c r="V3" s="21">
        <v>2000</v>
      </c>
      <c r="W3" s="21">
        <v>2001</v>
      </c>
      <c r="X3" s="21">
        <v>2002</v>
      </c>
      <c r="Y3" s="21">
        <v>2003</v>
      </c>
      <c r="Z3" s="21">
        <v>2004</v>
      </c>
      <c r="AA3" s="21">
        <v>2005</v>
      </c>
      <c r="AB3" s="21">
        <v>2006</v>
      </c>
      <c r="AC3" s="21">
        <v>2007</v>
      </c>
      <c r="AD3" s="21">
        <v>2008</v>
      </c>
      <c r="AE3" s="21">
        <v>2009</v>
      </c>
      <c r="AF3" s="21">
        <v>2010</v>
      </c>
      <c r="AG3" s="21">
        <v>2011</v>
      </c>
      <c r="AH3" s="21">
        <v>2012</v>
      </c>
      <c r="AI3" s="21">
        <v>2013</v>
      </c>
      <c r="AJ3" s="21">
        <v>2014</v>
      </c>
      <c r="AK3" s="21">
        <v>2015</v>
      </c>
      <c r="AL3" s="21">
        <v>2016</v>
      </c>
      <c r="AM3" s="21">
        <v>2017</v>
      </c>
      <c r="AN3" s="21">
        <v>2018</v>
      </c>
      <c r="AO3" s="21">
        <v>2019</v>
      </c>
    </row>
    <row r="4" spans="1:41" x14ac:dyDescent="0.15">
      <c r="A4" s="7" t="s">
        <v>46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166700</v>
      </c>
      <c r="M4" s="25">
        <v>176000</v>
      </c>
      <c r="N4" s="25">
        <v>188700</v>
      </c>
      <c r="O4" s="25">
        <v>195300</v>
      </c>
      <c r="P4" s="25">
        <v>206300</v>
      </c>
      <c r="Q4" s="25">
        <v>214700</v>
      </c>
      <c r="R4" s="25">
        <v>226100</v>
      </c>
      <c r="S4" s="25">
        <v>229200</v>
      </c>
      <c r="T4" s="25">
        <v>233900</v>
      </c>
      <c r="U4" s="25">
        <v>242300</v>
      </c>
      <c r="V4" s="25">
        <v>237500</v>
      </c>
      <c r="W4" s="25">
        <v>244300</v>
      </c>
      <c r="X4" s="25">
        <v>242900</v>
      </c>
      <c r="Y4" s="25">
        <v>247100</v>
      </c>
      <c r="Z4" s="25">
        <v>251500</v>
      </c>
      <c r="AA4" s="25">
        <v>259300</v>
      </c>
      <c r="AB4" s="25">
        <v>259300</v>
      </c>
      <c r="AC4" s="25">
        <v>267200</v>
      </c>
      <c r="AD4" s="25">
        <v>272600</v>
      </c>
      <c r="AE4" s="25">
        <v>282400</v>
      </c>
      <c r="AF4" s="25">
        <v>292200</v>
      </c>
      <c r="AG4" s="25">
        <v>301900</v>
      </c>
      <c r="AH4" s="25">
        <v>307500</v>
      </c>
      <c r="AI4" s="25">
        <v>314700</v>
      </c>
      <c r="AJ4" s="25">
        <v>321100</v>
      </c>
      <c r="AK4" s="25">
        <v>333300</v>
      </c>
      <c r="AL4" s="25">
        <v>332000</v>
      </c>
      <c r="AM4" s="25">
        <v>339900</v>
      </c>
      <c r="AN4" s="25">
        <v>343200</v>
      </c>
      <c r="AO4" s="25">
        <v>351800</v>
      </c>
    </row>
    <row r="5" spans="1:41" x14ac:dyDescent="0.15">
      <c r="A5" s="8" t="s">
        <v>45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166700</v>
      </c>
      <c r="M5" s="26">
        <v>176000</v>
      </c>
      <c r="N5" s="26">
        <v>188700</v>
      </c>
      <c r="O5" s="26">
        <v>195300</v>
      </c>
      <c r="P5" s="26">
        <v>206300</v>
      </c>
      <c r="Q5" s="26">
        <v>214700</v>
      </c>
      <c r="R5" s="26">
        <v>226100</v>
      </c>
      <c r="S5" s="26">
        <v>229200</v>
      </c>
      <c r="T5" s="26">
        <v>233900</v>
      </c>
      <c r="U5" s="26">
        <v>242300</v>
      </c>
      <c r="V5" s="26">
        <v>237500</v>
      </c>
      <c r="W5" s="26">
        <v>244300</v>
      </c>
      <c r="X5" s="26">
        <v>242900</v>
      </c>
      <c r="Y5" s="26">
        <v>247100</v>
      </c>
      <c r="Z5" s="26">
        <v>251500</v>
      </c>
      <c r="AA5" s="26">
        <v>259300</v>
      </c>
      <c r="AB5" s="26">
        <v>259300</v>
      </c>
      <c r="AC5" s="26">
        <v>267200</v>
      </c>
      <c r="AD5" s="26">
        <v>272600</v>
      </c>
      <c r="AE5" s="26">
        <v>282400</v>
      </c>
      <c r="AF5" s="26">
        <v>292200</v>
      </c>
      <c r="AG5" s="26">
        <v>301900</v>
      </c>
      <c r="AH5" s="26">
        <v>307500</v>
      </c>
      <c r="AI5" s="26">
        <v>314700</v>
      </c>
      <c r="AJ5" s="26">
        <v>321100</v>
      </c>
      <c r="AK5" s="26">
        <v>333300</v>
      </c>
      <c r="AL5" s="26">
        <v>332000</v>
      </c>
      <c r="AM5" s="26">
        <v>339900</v>
      </c>
      <c r="AN5" s="26">
        <v>343200</v>
      </c>
      <c r="AO5" s="26">
        <v>351800</v>
      </c>
    </row>
    <row r="6" spans="1:41" x14ac:dyDescent="0.15">
      <c r="A6" s="8" t="s">
        <v>44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166700</v>
      </c>
      <c r="M6" s="26">
        <v>176000</v>
      </c>
      <c r="N6" s="26">
        <v>188700</v>
      </c>
      <c r="O6" s="26">
        <v>195300</v>
      </c>
      <c r="P6" s="26">
        <v>206300</v>
      </c>
      <c r="Q6" s="26">
        <v>214700</v>
      </c>
      <c r="R6" s="26">
        <v>226100</v>
      </c>
      <c r="S6" s="26">
        <v>229200</v>
      </c>
      <c r="T6" s="26">
        <v>233900</v>
      </c>
      <c r="U6" s="26">
        <v>242300</v>
      </c>
      <c r="V6" s="26">
        <v>237500</v>
      </c>
      <c r="W6" s="26">
        <v>244300</v>
      </c>
      <c r="X6" s="26">
        <v>242900</v>
      </c>
      <c r="Y6" s="26">
        <v>247100</v>
      </c>
      <c r="Z6" s="26">
        <v>251500</v>
      </c>
      <c r="AA6" s="26">
        <v>259300</v>
      </c>
      <c r="AB6" s="26">
        <v>259300</v>
      </c>
      <c r="AC6" s="26">
        <v>267200</v>
      </c>
      <c r="AD6" s="26">
        <v>272600</v>
      </c>
      <c r="AE6" s="26">
        <v>282400</v>
      </c>
      <c r="AF6" s="26">
        <v>292200</v>
      </c>
      <c r="AG6" s="26">
        <v>301900</v>
      </c>
      <c r="AH6" s="26">
        <v>307500</v>
      </c>
      <c r="AI6" s="26">
        <v>314700</v>
      </c>
      <c r="AJ6" s="26">
        <v>321100</v>
      </c>
      <c r="AK6" s="26">
        <v>333300</v>
      </c>
      <c r="AL6" s="26">
        <v>332000</v>
      </c>
      <c r="AM6" s="26">
        <v>339900</v>
      </c>
      <c r="AN6" s="26">
        <v>343200</v>
      </c>
      <c r="AO6" s="26">
        <v>351800</v>
      </c>
    </row>
    <row r="7" spans="1:41" x14ac:dyDescent="0.15">
      <c r="A7" s="8" t="s">
        <v>43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166700</v>
      </c>
      <c r="M7" s="26">
        <v>176000</v>
      </c>
      <c r="N7" s="26">
        <v>188700</v>
      </c>
      <c r="O7" s="26">
        <v>195300</v>
      </c>
      <c r="P7" s="26">
        <v>206300</v>
      </c>
      <c r="Q7" s="26">
        <v>214700</v>
      </c>
      <c r="R7" s="26">
        <v>226100</v>
      </c>
      <c r="S7" s="26">
        <v>229200</v>
      </c>
      <c r="T7" s="26">
        <v>233900</v>
      </c>
      <c r="U7" s="26">
        <v>242300</v>
      </c>
      <c r="V7" s="26">
        <v>237500</v>
      </c>
      <c r="W7" s="26">
        <v>244300</v>
      </c>
      <c r="X7" s="26">
        <v>242900</v>
      </c>
      <c r="Y7" s="26">
        <v>247100</v>
      </c>
      <c r="Z7" s="26">
        <v>251500</v>
      </c>
      <c r="AA7" s="26">
        <v>259300</v>
      </c>
      <c r="AB7" s="26">
        <v>259300</v>
      </c>
      <c r="AC7" s="26">
        <v>267200</v>
      </c>
      <c r="AD7" s="26">
        <v>272600</v>
      </c>
      <c r="AE7" s="26">
        <v>282400</v>
      </c>
      <c r="AF7" s="26">
        <v>292200</v>
      </c>
      <c r="AG7" s="26">
        <v>301900</v>
      </c>
      <c r="AH7" s="26">
        <v>307500</v>
      </c>
      <c r="AI7" s="26">
        <v>314700</v>
      </c>
      <c r="AJ7" s="26">
        <v>321100</v>
      </c>
      <c r="AK7" s="26">
        <v>333300</v>
      </c>
      <c r="AL7" s="26">
        <v>332000</v>
      </c>
      <c r="AM7" s="26">
        <v>339900</v>
      </c>
      <c r="AN7" s="26">
        <v>343200</v>
      </c>
      <c r="AO7" s="26">
        <v>351800</v>
      </c>
    </row>
    <row r="8" spans="1:41" x14ac:dyDescent="0.15">
      <c r="A8" s="12" t="s">
        <v>42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166700</v>
      </c>
      <c r="M8" s="29">
        <v>176000</v>
      </c>
      <c r="N8" s="29">
        <v>188700</v>
      </c>
      <c r="O8" s="29">
        <v>195300</v>
      </c>
      <c r="P8" s="29">
        <v>206300</v>
      </c>
      <c r="Q8" s="29">
        <v>214700</v>
      </c>
      <c r="R8" s="29">
        <v>226100</v>
      </c>
      <c r="S8" s="29">
        <v>229200</v>
      </c>
      <c r="T8" s="29">
        <v>233900</v>
      </c>
      <c r="U8" s="29">
        <v>242300</v>
      </c>
      <c r="V8" s="29">
        <v>237500</v>
      </c>
      <c r="W8" s="29">
        <v>244300</v>
      </c>
      <c r="X8" s="29">
        <v>242900</v>
      </c>
      <c r="Y8" s="29">
        <v>247100</v>
      </c>
      <c r="Z8" s="29">
        <v>251500</v>
      </c>
      <c r="AA8" s="29">
        <v>259300</v>
      </c>
      <c r="AB8" s="29">
        <v>259300</v>
      </c>
      <c r="AC8" s="29">
        <v>267200</v>
      </c>
      <c r="AD8" s="29">
        <v>272600</v>
      </c>
      <c r="AE8" s="29">
        <v>282400</v>
      </c>
      <c r="AF8" s="29">
        <v>292200</v>
      </c>
      <c r="AG8" s="29">
        <v>301900</v>
      </c>
      <c r="AH8" s="29">
        <v>307500</v>
      </c>
      <c r="AI8" s="29">
        <v>314700</v>
      </c>
      <c r="AJ8" s="29">
        <v>321100</v>
      </c>
      <c r="AK8" s="29">
        <v>333300</v>
      </c>
      <c r="AL8" s="29">
        <v>332000</v>
      </c>
      <c r="AM8" s="29">
        <v>339900</v>
      </c>
      <c r="AN8" s="29">
        <v>343200</v>
      </c>
      <c r="AO8" s="29">
        <v>351800</v>
      </c>
    </row>
    <row r="9" spans="1:41" x14ac:dyDescent="0.15">
      <c r="A9" s="7" t="s">
        <v>41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166700</v>
      </c>
      <c r="M9" s="25">
        <v>176000</v>
      </c>
      <c r="N9" s="25">
        <v>188700</v>
      </c>
      <c r="O9" s="25">
        <v>195300</v>
      </c>
      <c r="P9" s="25">
        <v>206300</v>
      </c>
      <c r="Q9" s="25">
        <v>214700</v>
      </c>
      <c r="R9" s="25">
        <v>226100</v>
      </c>
      <c r="S9" s="25">
        <v>229200</v>
      </c>
      <c r="T9" s="25">
        <v>233900</v>
      </c>
      <c r="U9" s="25">
        <v>242300</v>
      </c>
      <c r="V9" s="25">
        <v>237500</v>
      </c>
      <c r="W9" s="25">
        <v>244300</v>
      </c>
      <c r="X9" s="25">
        <v>242900</v>
      </c>
      <c r="Y9" s="25">
        <v>247100</v>
      </c>
      <c r="Z9" s="25">
        <v>251500</v>
      </c>
      <c r="AA9" s="25">
        <v>259300</v>
      </c>
      <c r="AB9" s="25">
        <v>259300</v>
      </c>
      <c r="AC9" s="25">
        <v>267200</v>
      </c>
      <c r="AD9" s="25">
        <v>272600</v>
      </c>
      <c r="AE9" s="25">
        <v>282400</v>
      </c>
      <c r="AF9" s="25">
        <v>292200</v>
      </c>
      <c r="AG9" s="25">
        <v>301900</v>
      </c>
      <c r="AH9" s="25">
        <v>307500</v>
      </c>
      <c r="AI9" s="25">
        <v>314700</v>
      </c>
      <c r="AJ9" s="25">
        <v>321100</v>
      </c>
      <c r="AK9" s="25">
        <v>333300</v>
      </c>
      <c r="AL9" s="25">
        <v>332000</v>
      </c>
      <c r="AM9" s="25">
        <v>339900</v>
      </c>
      <c r="AN9" s="25">
        <v>343200</v>
      </c>
      <c r="AO9" s="25">
        <v>351800</v>
      </c>
    </row>
    <row r="10" spans="1:41" x14ac:dyDescent="0.15">
      <c r="A10" s="8" t="s">
        <v>40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166700</v>
      </c>
      <c r="M10" s="26">
        <v>176000</v>
      </c>
      <c r="N10" s="26">
        <v>188700</v>
      </c>
      <c r="O10" s="26">
        <v>195300</v>
      </c>
      <c r="P10" s="26">
        <v>206300</v>
      </c>
      <c r="Q10" s="26">
        <v>214700</v>
      </c>
      <c r="R10" s="26">
        <v>226100</v>
      </c>
      <c r="S10" s="26">
        <v>229200</v>
      </c>
      <c r="T10" s="26">
        <v>233900</v>
      </c>
      <c r="U10" s="26">
        <v>242300</v>
      </c>
      <c r="V10" s="26">
        <v>237500</v>
      </c>
      <c r="W10" s="26">
        <v>244300</v>
      </c>
      <c r="X10" s="26">
        <v>242900</v>
      </c>
      <c r="Y10" s="26">
        <v>247100</v>
      </c>
      <c r="Z10" s="26">
        <v>251500</v>
      </c>
      <c r="AA10" s="26">
        <v>259300</v>
      </c>
      <c r="AB10" s="26">
        <v>259300</v>
      </c>
      <c r="AC10" s="26">
        <v>267200</v>
      </c>
      <c r="AD10" s="26">
        <v>272600</v>
      </c>
      <c r="AE10" s="26">
        <v>282400</v>
      </c>
      <c r="AF10" s="26">
        <v>292200</v>
      </c>
      <c r="AG10" s="26">
        <v>301900</v>
      </c>
      <c r="AH10" s="26">
        <v>307500</v>
      </c>
      <c r="AI10" s="26">
        <v>314700</v>
      </c>
      <c r="AJ10" s="26">
        <v>321100</v>
      </c>
      <c r="AK10" s="26">
        <v>333300</v>
      </c>
      <c r="AL10" s="26">
        <v>332000</v>
      </c>
      <c r="AM10" s="26">
        <v>339900</v>
      </c>
      <c r="AN10" s="26">
        <v>343200</v>
      </c>
      <c r="AO10" s="26">
        <v>351800</v>
      </c>
    </row>
    <row r="11" spans="1:41" x14ac:dyDescent="0.15">
      <c r="A11" s="8" t="s">
        <v>39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166700</v>
      </c>
      <c r="M11" s="26">
        <v>176000</v>
      </c>
      <c r="N11" s="26">
        <v>188700</v>
      </c>
      <c r="O11" s="26">
        <v>195300</v>
      </c>
      <c r="P11" s="26">
        <v>206300</v>
      </c>
      <c r="Q11" s="26">
        <v>214700</v>
      </c>
      <c r="R11" s="26">
        <v>226100</v>
      </c>
      <c r="S11" s="26">
        <v>229200</v>
      </c>
      <c r="T11" s="26">
        <v>233900</v>
      </c>
      <c r="U11" s="26">
        <v>242300</v>
      </c>
      <c r="V11" s="26">
        <v>237500</v>
      </c>
      <c r="W11" s="26">
        <v>244300</v>
      </c>
      <c r="X11" s="26">
        <v>242900</v>
      </c>
      <c r="Y11" s="26">
        <v>247100</v>
      </c>
      <c r="Z11" s="26">
        <v>251500</v>
      </c>
      <c r="AA11" s="26">
        <v>259300</v>
      </c>
      <c r="AB11" s="26">
        <v>259300</v>
      </c>
      <c r="AC11" s="26">
        <v>267200</v>
      </c>
      <c r="AD11" s="26">
        <v>272600</v>
      </c>
      <c r="AE11" s="26">
        <v>282400</v>
      </c>
      <c r="AF11" s="26">
        <v>292200</v>
      </c>
      <c r="AG11" s="26">
        <v>301900</v>
      </c>
      <c r="AH11" s="26">
        <v>307500</v>
      </c>
      <c r="AI11" s="26">
        <v>314700</v>
      </c>
      <c r="AJ11" s="26">
        <v>321100</v>
      </c>
      <c r="AK11" s="26">
        <v>333300</v>
      </c>
      <c r="AL11" s="26">
        <v>332000</v>
      </c>
      <c r="AM11" s="26">
        <v>339900</v>
      </c>
      <c r="AN11" s="26">
        <v>343200</v>
      </c>
      <c r="AO11" s="26">
        <v>351800</v>
      </c>
    </row>
    <row r="12" spans="1:41" x14ac:dyDescent="0.15">
      <c r="A12" s="8" t="s">
        <v>38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166700</v>
      </c>
      <c r="M12" s="26">
        <v>176000</v>
      </c>
      <c r="N12" s="26">
        <v>188700</v>
      </c>
      <c r="O12" s="26">
        <v>195300</v>
      </c>
      <c r="P12" s="26">
        <v>206300</v>
      </c>
      <c r="Q12" s="26">
        <v>214700</v>
      </c>
      <c r="R12" s="26">
        <v>226100</v>
      </c>
      <c r="S12" s="26">
        <v>229200</v>
      </c>
      <c r="T12" s="26">
        <v>233900</v>
      </c>
      <c r="U12" s="26">
        <v>242300</v>
      </c>
      <c r="V12" s="26">
        <v>237500</v>
      </c>
      <c r="W12" s="26">
        <v>244300</v>
      </c>
      <c r="X12" s="26">
        <v>242900</v>
      </c>
      <c r="Y12" s="26">
        <v>247100</v>
      </c>
      <c r="Z12" s="26">
        <v>251500</v>
      </c>
      <c r="AA12" s="26">
        <v>259300</v>
      </c>
      <c r="AB12" s="26">
        <v>259300</v>
      </c>
      <c r="AC12" s="26">
        <v>267200</v>
      </c>
      <c r="AD12" s="26">
        <v>272600</v>
      </c>
      <c r="AE12" s="26">
        <v>282400</v>
      </c>
      <c r="AF12" s="26">
        <v>292200</v>
      </c>
      <c r="AG12" s="26">
        <v>301900</v>
      </c>
      <c r="AH12" s="26">
        <v>307500</v>
      </c>
      <c r="AI12" s="26">
        <v>314700</v>
      </c>
      <c r="AJ12" s="26">
        <v>321100</v>
      </c>
      <c r="AK12" s="26">
        <v>333300</v>
      </c>
      <c r="AL12" s="26">
        <v>332000</v>
      </c>
      <c r="AM12" s="26">
        <v>339900</v>
      </c>
      <c r="AN12" s="26">
        <v>343200</v>
      </c>
      <c r="AO12" s="26">
        <v>351800</v>
      </c>
    </row>
    <row r="13" spans="1:41" x14ac:dyDescent="0.15">
      <c r="A13" s="12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166700</v>
      </c>
      <c r="M13" s="29">
        <v>176000</v>
      </c>
      <c r="N13" s="29">
        <v>188700</v>
      </c>
      <c r="O13" s="29">
        <v>195300</v>
      </c>
      <c r="P13" s="29">
        <v>206300</v>
      </c>
      <c r="Q13" s="29">
        <v>214700</v>
      </c>
      <c r="R13" s="29">
        <v>226100</v>
      </c>
      <c r="S13" s="29">
        <v>229200</v>
      </c>
      <c r="T13" s="29">
        <v>233900</v>
      </c>
      <c r="U13" s="29">
        <v>242300</v>
      </c>
      <c r="V13" s="29">
        <v>237500</v>
      </c>
      <c r="W13" s="29">
        <v>244300</v>
      </c>
      <c r="X13" s="29">
        <v>242900</v>
      </c>
      <c r="Y13" s="29">
        <v>247100</v>
      </c>
      <c r="Z13" s="29">
        <v>251500</v>
      </c>
      <c r="AA13" s="29">
        <v>259300</v>
      </c>
      <c r="AB13" s="29">
        <v>259300</v>
      </c>
      <c r="AC13" s="29">
        <v>267200</v>
      </c>
      <c r="AD13" s="29">
        <v>272600</v>
      </c>
      <c r="AE13" s="29">
        <v>282400</v>
      </c>
      <c r="AF13" s="29">
        <v>292200</v>
      </c>
      <c r="AG13" s="29">
        <v>301900</v>
      </c>
      <c r="AH13" s="29">
        <v>307500</v>
      </c>
      <c r="AI13" s="29">
        <v>314700</v>
      </c>
      <c r="AJ13" s="29">
        <v>321100</v>
      </c>
      <c r="AK13" s="29">
        <v>333300</v>
      </c>
      <c r="AL13" s="29">
        <v>332000</v>
      </c>
      <c r="AM13" s="29">
        <v>339900</v>
      </c>
      <c r="AN13" s="29">
        <v>343200</v>
      </c>
      <c r="AO13" s="29">
        <v>351800</v>
      </c>
    </row>
    <row r="14" spans="1:41" x14ac:dyDescent="0.15">
      <c r="A14" s="7" t="s">
        <v>36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166700</v>
      </c>
      <c r="M14" s="25">
        <v>176000</v>
      </c>
      <c r="N14" s="25">
        <v>188700</v>
      </c>
      <c r="O14" s="25">
        <v>195300</v>
      </c>
      <c r="P14" s="25">
        <v>206300</v>
      </c>
      <c r="Q14" s="25">
        <v>214700</v>
      </c>
      <c r="R14" s="25">
        <v>226100</v>
      </c>
      <c r="S14" s="25">
        <v>229200</v>
      </c>
      <c r="T14" s="25">
        <v>233900</v>
      </c>
      <c r="U14" s="25">
        <v>242300</v>
      </c>
      <c r="V14" s="25">
        <v>237500</v>
      </c>
      <c r="W14" s="25">
        <v>244300</v>
      </c>
      <c r="X14" s="25">
        <v>242900</v>
      </c>
      <c r="Y14" s="25">
        <v>247100</v>
      </c>
      <c r="Z14" s="25">
        <v>251500</v>
      </c>
      <c r="AA14" s="25">
        <v>259300</v>
      </c>
      <c r="AB14" s="25">
        <v>259300</v>
      </c>
      <c r="AC14" s="25">
        <v>267200</v>
      </c>
      <c r="AD14" s="25">
        <v>272600</v>
      </c>
      <c r="AE14" s="25">
        <v>282400</v>
      </c>
      <c r="AF14" s="25">
        <v>292200</v>
      </c>
      <c r="AG14" s="25">
        <v>301900</v>
      </c>
      <c r="AH14" s="25">
        <v>307500</v>
      </c>
      <c r="AI14" s="25">
        <v>314700</v>
      </c>
      <c r="AJ14" s="25">
        <v>321100</v>
      </c>
      <c r="AK14" s="25">
        <v>333300</v>
      </c>
      <c r="AL14" s="25">
        <v>332000</v>
      </c>
      <c r="AM14" s="25">
        <v>339900</v>
      </c>
      <c r="AN14" s="25">
        <v>343200</v>
      </c>
      <c r="AO14" s="25">
        <v>351800</v>
      </c>
    </row>
    <row r="15" spans="1:41" x14ac:dyDescent="0.15">
      <c r="A15" s="8" t="s">
        <v>35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166700</v>
      </c>
      <c r="M15" s="26">
        <v>176000</v>
      </c>
      <c r="N15" s="26">
        <v>188700</v>
      </c>
      <c r="O15" s="26">
        <v>195300</v>
      </c>
      <c r="P15" s="26">
        <v>206300</v>
      </c>
      <c r="Q15" s="26">
        <v>214700</v>
      </c>
      <c r="R15" s="26">
        <v>226100</v>
      </c>
      <c r="S15" s="26">
        <v>229200</v>
      </c>
      <c r="T15" s="26">
        <v>233900</v>
      </c>
      <c r="U15" s="26">
        <v>242300</v>
      </c>
      <c r="V15" s="26">
        <v>237500</v>
      </c>
      <c r="W15" s="26">
        <v>244300</v>
      </c>
      <c r="X15" s="26">
        <v>242900</v>
      </c>
      <c r="Y15" s="26">
        <v>247100</v>
      </c>
      <c r="Z15" s="26">
        <v>251500</v>
      </c>
      <c r="AA15" s="26">
        <v>259300</v>
      </c>
      <c r="AB15" s="26">
        <v>259300</v>
      </c>
      <c r="AC15" s="26">
        <v>267200</v>
      </c>
      <c r="AD15" s="26">
        <v>272600</v>
      </c>
      <c r="AE15" s="26">
        <v>282400</v>
      </c>
      <c r="AF15" s="26">
        <v>292200</v>
      </c>
      <c r="AG15" s="26">
        <v>301900</v>
      </c>
      <c r="AH15" s="26">
        <v>307500</v>
      </c>
      <c r="AI15" s="26">
        <v>314700</v>
      </c>
      <c r="AJ15" s="26">
        <v>321100</v>
      </c>
      <c r="AK15" s="26">
        <v>333300</v>
      </c>
      <c r="AL15" s="26">
        <v>332000</v>
      </c>
      <c r="AM15" s="26">
        <v>339900</v>
      </c>
      <c r="AN15" s="26">
        <v>343200</v>
      </c>
      <c r="AO15" s="26">
        <v>351800</v>
      </c>
    </row>
    <row r="16" spans="1:41" x14ac:dyDescent="0.15">
      <c r="A16" s="8" t="s">
        <v>34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166700</v>
      </c>
      <c r="M16" s="26">
        <v>176000</v>
      </c>
      <c r="N16" s="26">
        <v>188700</v>
      </c>
      <c r="O16" s="26">
        <v>195300</v>
      </c>
      <c r="P16" s="26">
        <v>206300</v>
      </c>
      <c r="Q16" s="26">
        <v>214700</v>
      </c>
      <c r="R16" s="26">
        <v>226100</v>
      </c>
      <c r="S16" s="26">
        <v>229200</v>
      </c>
      <c r="T16" s="26">
        <v>233900</v>
      </c>
      <c r="U16" s="26">
        <v>242300</v>
      </c>
      <c r="V16" s="26">
        <v>237500</v>
      </c>
      <c r="W16" s="26">
        <v>244300</v>
      </c>
      <c r="X16" s="26">
        <v>242900</v>
      </c>
      <c r="Y16" s="26">
        <v>247100</v>
      </c>
      <c r="Z16" s="26">
        <v>251500</v>
      </c>
      <c r="AA16" s="26">
        <v>259300</v>
      </c>
      <c r="AB16" s="26">
        <v>259300</v>
      </c>
      <c r="AC16" s="26">
        <v>267200</v>
      </c>
      <c r="AD16" s="26">
        <v>272600</v>
      </c>
      <c r="AE16" s="26">
        <v>282400</v>
      </c>
      <c r="AF16" s="26">
        <v>292200</v>
      </c>
      <c r="AG16" s="26">
        <v>301900</v>
      </c>
      <c r="AH16" s="26">
        <v>307500</v>
      </c>
      <c r="AI16" s="26">
        <v>314700</v>
      </c>
      <c r="AJ16" s="26">
        <v>321100</v>
      </c>
      <c r="AK16" s="26">
        <v>333300</v>
      </c>
      <c r="AL16" s="26">
        <v>332000</v>
      </c>
      <c r="AM16" s="26">
        <v>339900</v>
      </c>
      <c r="AN16" s="26">
        <v>343200</v>
      </c>
      <c r="AO16" s="26">
        <v>351800</v>
      </c>
    </row>
    <row r="17" spans="1:41" x14ac:dyDescent="0.15">
      <c r="A17" s="8" t="s">
        <v>33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166700</v>
      </c>
      <c r="M17" s="26">
        <v>176000</v>
      </c>
      <c r="N17" s="26">
        <v>188700</v>
      </c>
      <c r="O17" s="26">
        <v>195300</v>
      </c>
      <c r="P17" s="26">
        <v>206300</v>
      </c>
      <c r="Q17" s="26">
        <v>214700</v>
      </c>
      <c r="R17" s="26">
        <v>226100</v>
      </c>
      <c r="S17" s="26">
        <v>229200</v>
      </c>
      <c r="T17" s="26">
        <v>233900</v>
      </c>
      <c r="U17" s="26">
        <v>242300</v>
      </c>
      <c r="V17" s="26">
        <v>237500</v>
      </c>
      <c r="W17" s="26">
        <v>244300</v>
      </c>
      <c r="X17" s="26">
        <v>242900</v>
      </c>
      <c r="Y17" s="26">
        <v>247100</v>
      </c>
      <c r="Z17" s="26">
        <v>251500</v>
      </c>
      <c r="AA17" s="26">
        <v>259300</v>
      </c>
      <c r="AB17" s="26">
        <v>259300</v>
      </c>
      <c r="AC17" s="26">
        <v>267200</v>
      </c>
      <c r="AD17" s="26">
        <v>272600</v>
      </c>
      <c r="AE17" s="26">
        <v>282400</v>
      </c>
      <c r="AF17" s="26">
        <v>292200</v>
      </c>
      <c r="AG17" s="26">
        <v>301900</v>
      </c>
      <c r="AH17" s="26">
        <v>307500</v>
      </c>
      <c r="AI17" s="26">
        <v>314700</v>
      </c>
      <c r="AJ17" s="26">
        <v>321100</v>
      </c>
      <c r="AK17" s="26">
        <v>333300</v>
      </c>
      <c r="AL17" s="26">
        <v>332000</v>
      </c>
      <c r="AM17" s="26">
        <v>339900</v>
      </c>
      <c r="AN17" s="26">
        <v>343200</v>
      </c>
      <c r="AO17" s="26">
        <v>351800</v>
      </c>
    </row>
    <row r="18" spans="1:41" x14ac:dyDescent="0.15">
      <c r="A18" s="12" t="s">
        <v>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166700</v>
      </c>
      <c r="M18" s="29">
        <v>176000</v>
      </c>
      <c r="N18" s="29">
        <v>188700</v>
      </c>
      <c r="O18" s="29">
        <v>195300</v>
      </c>
      <c r="P18" s="29">
        <v>206300</v>
      </c>
      <c r="Q18" s="29">
        <v>214700</v>
      </c>
      <c r="R18" s="29">
        <v>226100</v>
      </c>
      <c r="S18" s="29">
        <v>229200</v>
      </c>
      <c r="T18" s="29">
        <v>233900</v>
      </c>
      <c r="U18" s="29">
        <v>242300</v>
      </c>
      <c r="V18" s="29">
        <v>237500</v>
      </c>
      <c r="W18" s="29">
        <v>244300</v>
      </c>
      <c r="X18" s="29">
        <v>242900</v>
      </c>
      <c r="Y18" s="29">
        <v>247100</v>
      </c>
      <c r="Z18" s="29">
        <v>251500</v>
      </c>
      <c r="AA18" s="29">
        <v>259300</v>
      </c>
      <c r="AB18" s="29">
        <v>259300</v>
      </c>
      <c r="AC18" s="29">
        <v>267200</v>
      </c>
      <c r="AD18" s="29">
        <v>272600</v>
      </c>
      <c r="AE18" s="29">
        <v>282400</v>
      </c>
      <c r="AF18" s="29">
        <v>292200</v>
      </c>
      <c r="AG18" s="29">
        <v>301900</v>
      </c>
      <c r="AH18" s="29">
        <v>307500</v>
      </c>
      <c r="AI18" s="29">
        <v>314700</v>
      </c>
      <c r="AJ18" s="29">
        <v>321100</v>
      </c>
      <c r="AK18" s="29">
        <v>333300</v>
      </c>
      <c r="AL18" s="29">
        <v>332000</v>
      </c>
      <c r="AM18" s="29">
        <v>339900</v>
      </c>
      <c r="AN18" s="29">
        <v>343200</v>
      </c>
      <c r="AO18" s="29">
        <v>351800</v>
      </c>
    </row>
    <row r="19" spans="1:41" x14ac:dyDescent="0.15">
      <c r="A19" s="7" t="s">
        <v>31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166700</v>
      </c>
      <c r="M19" s="25">
        <v>176000</v>
      </c>
      <c r="N19" s="25">
        <v>188700</v>
      </c>
      <c r="O19" s="25">
        <v>195300</v>
      </c>
      <c r="P19" s="25">
        <v>206300</v>
      </c>
      <c r="Q19" s="25">
        <v>214700</v>
      </c>
      <c r="R19" s="25">
        <v>226100</v>
      </c>
      <c r="S19" s="25">
        <v>229200</v>
      </c>
      <c r="T19" s="25">
        <v>233900</v>
      </c>
      <c r="U19" s="25">
        <v>242300</v>
      </c>
      <c r="V19" s="25">
        <v>237500</v>
      </c>
      <c r="W19" s="25">
        <v>244300</v>
      </c>
      <c r="X19" s="25">
        <v>242900</v>
      </c>
      <c r="Y19" s="25">
        <v>247100</v>
      </c>
      <c r="Z19" s="25">
        <v>251500</v>
      </c>
      <c r="AA19" s="25">
        <v>259300</v>
      </c>
      <c r="AB19" s="25">
        <v>259300</v>
      </c>
      <c r="AC19" s="25">
        <v>267200</v>
      </c>
      <c r="AD19" s="25">
        <v>272600</v>
      </c>
      <c r="AE19" s="25">
        <v>282400</v>
      </c>
      <c r="AF19" s="25">
        <v>292200</v>
      </c>
      <c r="AG19" s="25">
        <v>301900</v>
      </c>
      <c r="AH19" s="25">
        <v>307500</v>
      </c>
      <c r="AI19" s="25">
        <v>314700</v>
      </c>
      <c r="AJ19" s="25">
        <v>321100</v>
      </c>
      <c r="AK19" s="25">
        <v>333300</v>
      </c>
      <c r="AL19" s="25">
        <v>332000</v>
      </c>
      <c r="AM19" s="25">
        <v>339900</v>
      </c>
      <c r="AN19" s="25">
        <v>343200</v>
      </c>
      <c r="AO19" s="25">
        <v>351800</v>
      </c>
    </row>
    <row r="20" spans="1:41" x14ac:dyDescent="0.15">
      <c r="A20" s="8" t="s">
        <v>30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166700</v>
      </c>
      <c r="M20" s="26">
        <v>176000</v>
      </c>
      <c r="N20" s="26">
        <v>188700</v>
      </c>
      <c r="O20" s="26">
        <v>195300</v>
      </c>
      <c r="P20" s="26">
        <v>206300</v>
      </c>
      <c r="Q20" s="26">
        <v>214700</v>
      </c>
      <c r="R20" s="26">
        <v>226100</v>
      </c>
      <c r="S20" s="26">
        <v>229200</v>
      </c>
      <c r="T20" s="26">
        <v>233900</v>
      </c>
      <c r="U20" s="26">
        <v>242300</v>
      </c>
      <c r="V20" s="26">
        <v>237500</v>
      </c>
      <c r="W20" s="26">
        <v>244300</v>
      </c>
      <c r="X20" s="26">
        <v>242900</v>
      </c>
      <c r="Y20" s="26">
        <v>247100</v>
      </c>
      <c r="Z20" s="26">
        <v>251500</v>
      </c>
      <c r="AA20" s="26">
        <v>259300</v>
      </c>
      <c r="AB20" s="26">
        <v>259300</v>
      </c>
      <c r="AC20" s="26">
        <v>267200</v>
      </c>
      <c r="AD20" s="26">
        <v>272600</v>
      </c>
      <c r="AE20" s="26">
        <v>282400</v>
      </c>
      <c r="AF20" s="26">
        <v>292200</v>
      </c>
      <c r="AG20" s="26">
        <v>301900</v>
      </c>
      <c r="AH20" s="26">
        <v>307500</v>
      </c>
      <c r="AI20" s="26">
        <v>314700</v>
      </c>
      <c r="AJ20" s="26">
        <v>321100</v>
      </c>
      <c r="AK20" s="26">
        <v>333300</v>
      </c>
      <c r="AL20" s="26">
        <v>332000</v>
      </c>
      <c r="AM20" s="26">
        <v>339900</v>
      </c>
      <c r="AN20" s="26">
        <v>343200</v>
      </c>
      <c r="AO20" s="26">
        <v>351800</v>
      </c>
    </row>
    <row r="21" spans="1:41" x14ac:dyDescent="0.15">
      <c r="A21" s="8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166700</v>
      </c>
      <c r="M21" s="26">
        <v>176000</v>
      </c>
      <c r="N21" s="26">
        <v>188700</v>
      </c>
      <c r="O21" s="26">
        <v>195300</v>
      </c>
      <c r="P21" s="26">
        <v>206300</v>
      </c>
      <c r="Q21" s="26">
        <v>214700</v>
      </c>
      <c r="R21" s="26">
        <v>226100</v>
      </c>
      <c r="S21" s="26">
        <v>229200</v>
      </c>
      <c r="T21" s="26">
        <v>233900</v>
      </c>
      <c r="U21" s="26">
        <v>242300</v>
      </c>
      <c r="V21" s="26">
        <v>237500</v>
      </c>
      <c r="W21" s="26">
        <v>244300</v>
      </c>
      <c r="X21" s="26">
        <v>242900</v>
      </c>
      <c r="Y21" s="26">
        <v>247100</v>
      </c>
      <c r="Z21" s="26">
        <v>251500</v>
      </c>
      <c r="AA21" s="26">
        <v>259300</v>
      </c>
      <c r="AB21" s="26">
        <v>259300</v>
      </c>
      <c r="AC21" s="26">
        <v>267200</v>
      </c>
      <c r="AD21" s="26">
        <v>272600</v>
      </c>
      <c r="AE21" s="26">
        <v>282400</v>
      </c>
      <c r="AF21" s="26">
        <v>292200</v>
      </c>
      <c r="AG21" s="26">
        <v>301900</v>
      </c>
      <c r="AH21" s="26">
        <v>307500</v>
      </c>
      <c r="AI21" s="26">
        <v>314700</v>
      </c>
      <c r="AJ21" s="26">
        <v>321100</v>
      </c>
      <c r="AK21" s="26">
        <v>333300</v>
      </c>
      <c r="AL21" s="26">
        <v>332000</v>
      </c>
      <c r="AM21" s="26">
        <v>339900</v>
      </c>
      <c r="AN21" s="26">
        <v>343200</v>
      </c>
      <c r="AO21" s="26">
        <v>351800</v>
      </c>
    </row>
    <row r="22" spans="1:41" x14ac:dyDescent="0.15">
      <c r="A22" s="8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166700</v>
      </c>
      <c r="M22" s="26">
        <v>176000</v>
      </c>
      <c r="N22" s="26">
        <v>188700</v>
      </c>
      <c r="O22" s="26">
        <v>195300</v>
      </c>
      <c r="P22" s="26">
        <v>206300</v>
      </c>
      <c r="Q22" s="26">
        <v>214700</v>
      </c>
      <c r="R22" s="26">
        <v>226100</v>
      </c>
      <c r="S22" s="26">
        <v>229200</v>
      </c>
      <c r="T22" s="26">
        <v>233900</v>
      </c>
      <c r="U22" s="26">
        <v>242300</v>
      </c>
      <c r="V22" s="26">
        <v>237500</v>
      </c>
      <c r="W22" s="26">
        <v>244300</v>
      </c>
      <c r="X22" s="26">
        <v>242900</v>
      </c>
      <c r="Y22" s="26">
        <v>247100</v>
      </c>
      <c r="Z22" s="26">
        <v>251500</v>
      </c>
      <c r="AA22" s="26">
        <v>259300</v>
      </c>
      <c r="AB22" s="26">
        <v>259300</v>
      </c>
      <c r="AC22" s="26">
        <v>267200</v>
      </c>
      <c r="AD22" s="26">
        <v>272600</v>
      </c>
      <c r="AE22" s="26">
        <v>282400</v>
      </c>
      <c r="AF22" s="26">
        <v>292200</v>
      </c>
      <c r="AG22" s="26">
        <v>301900</v>
      </c>
      <c r="AH22" s="26">
        <v>307500</v>
      </c>
      <c r="AI22" s="26">
        <v>314700</v>
      </c>
      <c r="AJ22" s="26">
        <v>321100</v>
      </c>
      <c r="AK22" s="26">
        <v>333300</v>
      </c>
      <c r="AL22" s="26">
        <v>332000</v>
      </c>
      <c r="AM22" s="26">
        <v>339900</v>
      </c>
      <c r="AN22" s="26">
        <v>343200</v>
      </c>
      <c r="AO22" s="26">
        <v>351800</v>
      </c>
    </row>
    <row r="23" spans="1:41" x14ac:dyDescent="0.15">
      <c r="A23" s="12" t="s">
        <v>27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166700</v>
      </c>
      <c r="M23" s="29">
        <v>176000</v>
      </c>
      <c r="N23" s="29">
        <v>188700</v>
      </c>
      <c r="O23" s="29">
        <v>195300</v>
      </c>
      <c r="P23" s="29">
        <v>206300</v>
      </c>
      <c r="Q23" s="29">
        <v>214700</v>
      </c>
      <c r="R23" s="29">
        <v>226100</v>
      </c>
      <c r="S23" s="29">
        <v>229200</v>
      </c>
      <c r="T23" s="29">
        <v>233900</v>
      </c>
      <c r="U23" s="29">
        <v>242300</v>
      </c>
      <c r="V23" s="29">
        <v>237500</v>
      </c>
      <c r="W23" s="29">
        <v>244300</v>
      </c>
      <c r="X23" s="29">
        <v>242900</v>
      </c>
      <c r="Y23" s="29">
        <v>247100</v>
      </c>
      <c r="Z23" s="29">
        <v>251500</v>
      </c>
      <c r="AA23" s="29">
        <v>259300</v>
      </c>
      <c r="AB23" s="29">
        <v>259300</v>
      </c>
      <c r="AC23" s="29">
        <v>267200</v>
      </c>
      <c r="AD23" s="29">
        <v>272600</v>
      </c>
      <c r="AE23" s="29">
        <v>282400</v>
      </c>
      <c r="AF23" s="29">
        <v>292200</v>
      </c>
      <c r="AG23" s="29">
        <v>301900</v>
      </c>
      <c r="AH23" s="29">
        <v>307500</v>
      </c>
      <c r="AI23" s="29">
        <v>314700</v>
      </c>
      <c r="AJ23" s="29">
        <v>321100</v>
      </c>
      <c r="AK23" s="29">
        <v>333300</v>
      </c>
      <c r="AL23" s="29">
        <v>332000</v>
      </c>
      <c r="AM23" s="29">
        <v>339900</v>
      </c>
      <c r="AN23" s="29">
        <v>343200</v>
      </c>
      <c r="AO23" s="29">
        <v>351800</v>
      </c>
    </row>
    <row r="24" spans="1:41" x14ac:dyDescent="0.15">
      <c r="A24" s="7" t="s">
        <v>26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166700</v>
      </c>
      <c r="M24" s="25">
        <v>176000</v>
      </c>
      <c r="N24" s="25">
        <v>188700</v>
      </c>
      <c r="O24" s="25">
        <v>195300</v>
      </c>
      <c r="P24" s="25">
        <v>206300</v>
      </c>
      <c r="Q24" s="25">
        <v>214700</v>
      </c>
      <c r="R24" s="25">
        <v>226100</v>
      </c>
      <c r="S24" s="25">
        <v>229200</v>
      </c>
      <c r="T24" s="25">
        <v>233900</v>
      </c>
      <c r="U24" s="25">
        <v>242300</v>
      </c>
      <c r="V24" s="25">
        <v>237500</v>
      </c>
      <c r="W24" s="25">
        <v>244300</v>
      </c>
      <c r="X24" s="25">
        <v>242900</v>
      </c>
      <c r="Y24" s="25">
        <v>247100</v>
      </c>
      <c r="Z24" s="25">
        <v>251500</v>
      </c>
      <c r="AA24" s="25">
        <v>259300</v>
      </c>
      <c r="AB24" s="25">
        <v>259300</v>
      </c>
      <c r="AC24" s="25">
        <v>267200</v>
      </c>
      <c r="AD24" s="25">
        <v>272600</v>
      </c>
      <c r="AE24" s="25">
        <v>282400</v>
      </c>
      <c r="AF24" s="25">
        <v>292200</v>
      </c>
      <c r="AG24" s="25">
        <v>301900</v>
      </c>
      <c r="AH24" s="25">
        <v>307500</v>
      </c>
      <c r="AI24" s="25">
        <v>314700</v>
      </c>
      <c r="AJ24" s="25">
        <v>321100</v>
      </c>
      <c r="AK24" s="25">
        <v>333300</v>
      </c>
      <c r="AL24" s="25">
        <v>332000</v>
      </c>
      <c r="AM24" s="25">
        <v>339900</v>
      </c>
      <c r="AN24" s="25">
        <v>343200</v>
      </c>
      <c r="AO24" s="25">
        <v>351800</v>
      </c>
    </row>
    <row r="25" spans="1:41" x14ac:dyDescent="0.15">
      <c r="A25" s="8" t="s">
        <v>25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166700</v>
      </c>
      <c r="M25" s="26">
        <v>176000</v>
      </c>
      <c r="N25" s="26">
        <v>188700</v>
      </c>
      <c r="O25" s="26">
        <v>195300</v>
      </c>
      <c r="P25" s="26">
        <v>206300</v>
      </c>
      <c r="Q25" s="26">
        <v>214700</v>
      </c>
      <c r="R25" s="26">
        <v>226100</v>
      </c>
      <c r="S25" s="26">
        <v>229200</v>
      </c>
      <c r="T25" s="26">
        <v>233900</v>
      </c>
      <c r="U25" s="26">
        <v>242300</v>
      </c>
      <c r="V25" s="26">
        <v>237500</v>
      </c>
      <c r="W25" s="26">
        <v>244300</v>
      </c>
      <c r="X25" s="26">
        <v>242900</v>
      </c>
      <c r="Y25" s="26">
        <v>247100</v>
      </c>
      <c r="Z25" s="26">
        <v>251500</v>
      </c>
      <c r="AA25" s="26">
        <v>259300</v>
      </c>
      <c r="AB25" s="26">
        <v>259300</v>
      </c>
      <c r="AC25" s="26">
        <v>267200</v>
      </c>
      <c r="AD25" s="26">
        <v>272600</v>
      </c>
      <c r="AE25" s="26">
        <v>282400</v>
      </c>
      <c r="AF25" s="26">
        <v>292200</v>
      </c>
      <c r="AG25" s="26">
        <v>301900</v>
      </c>
      <c r="AH25" s="26">
        <v>307500</v>
      </c>
      <c r="AI25" s="26">
        <v>314700</v>
      </c>
      <c r="AJ25" s="26">
        <v>321100</v>
      </c>
      <c r="AK25" s="26">
        <v>333300</v>
      </c>
      <c r="AL25" s="26">
        <v>332000</v>
      </c>
      <c r="AM25" s="26">
        <v>339900</v>
      </c>
      <c r="AN25" s="26">
        <v>343200</v>
      </c>
      <c r="AO25" s="26">
        <v>351800</v>
      </c>
    </row>
    <row r="26" spans="1:41" x14ac:dyDescent="0.15">
      <c r="A26" s="8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166700</v>
      </c>
      <c r="M26" s="26">
        <v>176000</v>
      </c>
      <c r="N26" s="26">
        <v>188700</v>
      </c>
      <c r="O26" s="26">
        <v>195300</v>
      </c>
      <c r="P26" s="26">
        <v>206300</v>
      </c>
      <c r="Q26" s="26">
        <v>214700</v>
      </c>
      <c r="R26" s="26">
        <v>226100</v>
      </c>
      <c r="S26" s="26">
        <v>229200</v>
      </c>
      <c r="T26" s="26">
        <v>233900</v>
      </c>
      <c r="U26" s="26">
        <v>242300</v>
      </c>
      <c r="V26" s="26">
        <v>237500</v>
      </c>
      <c r="W26" s="26">
        <v>244300</v>
      </c>
      <c r="X26" s="26">
        <v>242900</v>
      </c>
      <c r="Y26" s="26">
        <v>247100</v>
      </c>
      <c r="Z26" s="26">
        <v>251500</v>
      </c>
      <c r="AA26" s="26">
        <v>259300</v>
      </c>
      <c r="AB26" s="26">
        <v>259300</v>
      </c>
      <c r="AC26" s="26">
        <v>267200</v>
      </c>
      <c r="AD26" s="26">
        <v>272600</v>
      </c>
      <c r="AE26" s="26">
        <v>282400</v>
      </c>
      <c r="AF26" s="26">
        <v>292200</v>
      </c>
      <c r="AG26" s="26">
        <v>301900</v>
      </c>
      <c r="AH26" s="26">
        <v>307500</v>
      </c>
      <c r="AI26" s="26">
        <v>314700</v>
      </c>
      <c r="AJ26" s="26">
        <v>321100</v>
      </c>
      <c r="AK26" s="26">
        <v>333300</v>
      </c>
      <c r="AL26" s="26">
        <v>332000</v>
      </c>
      <c r="AM26" s="26">
        <v>339900</v>
      </c>
      <c r="AN26" s="26">
        <v>343200</v>
      </c>
      <c r="AO26" s="26">
        <v>351800</v>
      </c>
    </row>
    <row r="27" spans="1:41" x14ac:dyDescent="0.15">
      <c r="A27" s="8" t="s">
        <v>23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166700</v>
      </c>
      <c r="M27" s="26">
        <v>176000</v>
      </c>
      <c r="N27" s="26">
        <v>188700</v>
      </c>
      <c r="O27" s="26">
        <v>195300</v>
      </c>
      <c r="P27" s="26">
        <v>206300</v>
      </c>
      <c r="Q27" s="26">
        <v>214700</v>
      </c>
      <c r="R27" s="26">
        <v>226100</v>
      </c>
      <c r="S27" s="26">
        <v>229200</v>
      </c>
      <c r="T27" s="26">
        <v>233900</v>
      </c>
      <c r="U27" s="26">
        <v>242300</v>
      </c>
      <c r="V27" s="26">
        <v>237500</v>
      </c>
      <c r="W27" s="26">
        <v>244300</v>
      </c>
      <c r="X27" s="26">
        <v>242900</v>
      </c>
      <c r="Y27" s="26">
        <v>247100</v>
      </c>
      <c r="Z27" s="26">
        <v>251500</v>
      </c>
      <c r="AA27" s="26">
        <v>259300</v>
      </c>
      <c r="AB27" s="26">
        <v>259300</v>
      </c>
      <c r="AC27" s="26">
        <v>267200</v>
      </c>
      <c r="AD27" s="26">
        <v>272600</v>
      </c>
      <c r="AE27" s="26">
        <v>282400</v>
      </c>
      <c r="AF27" s="26">
        <v>292200</v>
      </c>
      <c r="AG27" s="26">
        <v>301900</v>
      </c>
      <c r="AH27" s="26">
        <v>307500</v>
      </c>
      <c r="AI27" s="26">
        <v>314700</v>
      </c>
      <c r="AJ27" s="26">
        <v>321100</v>
      </c>
      <c r="AK27" s="26">
        <v>333300</v>
      </c>
      <c r="AL27" s="26">
        <v>332000</v>
      </c>
      <c r="AM27" s="26">
        <v>339900</v>
      </c>
      <c r="AN27" s="26">
        <v>343200</v>
      </c>
      <c r="AO27" s="26">
        <v>351800</v>
      </c>
    </row>
    <row r="28" spans="1:41" x14ac:dyDescent="0.15">
      <c r="A28" s="12" t="s">
        <v>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166700</v>
      </c>
      <c r="M28" s="29">
        <v>176000</v>
      </c>
      <c r="N28" s="29">
        <v>188700</v>
      </c>
      <c r="O28" s="29">
        <v>195300</v>
      </c>
      <c r="P28" s="29">
        <v>206300</v>
      </c>
      <c r="Q28" s="29">
        <v>214700</v>
      </c>
      <c r="R28" s="29">
        <v>226100</v>
      </c>
      <c r="S28" s="29">
        <v>229200</v>
      </c>
      <c r="T28" s="29">
        <v>233900</v>
      </c>
      <c r="U28" s="29">
        <v>242300</v>
      </c>
      <c r="V28" s="29">
        <v>237500</v>
      </c>
      <c r="W28" s="29">
        <v>244300</v>
      </c>
      <c r="X28" s="29">
        <v>242900</v>
      </c>
      <c r="Y28" s="29">
        <v>247100</v>
      </c>
      <c r="Z28" s="29">
        <v>251500</v>
      </c>
      <c r="AA28" s="29">
        <v>259300</v>
      </c>
      <c r="AB28" s="29">
        <v>259300</v>
      </c>
      <c r="AC28" s="29">
        <v>267200</v>
      </c>
      <c r="AD28" s="29">
        <v>272600</v>
      </c>
      <c r="AE28" s="29">
        <v>282400</v>
      </c>
      <c r="AF28" s="29">
        <v>292200</v>
      </c>
      <c r="AG28" s="29">
        <v>301900</v>
      </c>
      <c r="AH28" s="29">
        <v>307500</v>
      </c>
      <c r="AI28" s="29">
        <v>314700</v>
      </c>
      <c r="AJ28" s="29">
        <v>321100</v>
      </c>
      <c r="AK28" s="29">
        <v>333300</v>
      </c>
      <c r="AL28" s="29">
        <v>332000</v>
      </c>
      <c r="AM28" s="29">
        <v>339900</v>
      </c>
      <c r="AN28" s="29">
        <v>343200</v>
      </c>
      <c r="AO28" s="29">
        <v>351800</v>
      </c>
    </row>
    <row r="29" spans="1:41" x14ac:dyDescent="0.15">
      <c r="A29" s="7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166700</v>
      </c>
      <c r="M29" s="25">
        <v>176000</v>
      </c>
      <c r="N29" s="25">
        <v>188700</v>
      </c>
      <c r="O29" s="25">
        <v>195300</v>
      </c>
      <c r="P29" s="25">
        <v>206300</v>
      </c>
      <c r="Q29" s="25">
        <v>214700</v>
      </c>
      <c r="R29" s="25">
        <v>226100</v>
      </c>
      <c r="S29" s="25">
        <v>229200</v>
      </c>
      <c r="T29" s="25">
        <v>233900</v>
      </c>
      <c r="U29" s="25">
        <v>242300</v>
      </c>
      <c r="V29" s="25">
        <v>237500</v>
      </c>
      <c r="W29" s="25">
        <v>244300</v>
      </c>
      <c r="X29" s="25">
        <v>242900</v>
      </c>
      <c r="Y29" s="25">
        <v>247100</v>
      </c>
      <c r="Z29" s="25">
        <v>251500</v>
      </c>
      <c r="AA29" s="25">
        <v>259300</v>
      </c>
      <c r="AB29" s="25">
        <v>259300</v>
      </c>
      <c r="AC29" s="25">
        <v>267200</v>
      </c>
      <c r="AD29" s="25">
        <v>272600</v>
      </c>
      <c r="AE29" s="25">
        <v>282400</v>
      </c>
      <c r="AF29" s="25">
        <v>292200</v>
      </c>
      <c r="AG29" s="25">
        <v>301900</v>
      </c>
      <c r="AH29" s="25">
        <v>307500</v>
      </c>
      <c r="AI29" s="25">
        <v>314700</v>
      </c>
      <c r="AJ29" s="25">
        <v>321100</v>
      </c>
      <c r="AK29" s="25">
        <v>333300</v>
      </c>
      <c r="AL29" s="25">
        <v>332000</v>
      </c>
      <c r="AM29" s="25">
        <v>339900</v>
      </c>
      <c r="AN29" s="25">
        <v>343200</v>
      </c>
      <c r="AO29" s="25">
        <v>351800</v>
      </c>
    </row>
    <row r="30" spans="1:41" x14ac:dyDescent="0.15">
      <c r="A30" s="8" t="s">
        <v>20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166700</v>
      </c>
      <c r="M30" s="26">
        <v>176000</v>
      </c>
      <c r="N30" s="26">
        <v>188700</v>
      </c>
      <c r="O30" s="26">
        <v>195300</v>
      </c>
      <c r="P30" s="26">
        <v>206300</v>
      </c>
      <c r="Q30" s="26">
        <v>214700</v>
      </c>
      <c r="R30" s="26">
        <v>226100</v>
      </c>
      <c r="S30" s="26">
        <v>229200</v>
      </c>
      <c r="T30" s="26">
        <v>233900</v>
      </c>
      <c r="U30" s="26">
        <v>242300</v>
      </c>
      <c r="V30" s="26">
        <v>237500</v>
      </c>
      <c r="W30" s="26">
        <v>244300</v>
      </c>
      <c r="X30" s="26">
        <v>242900</v>
      </c>
      <c r="Y30" s="26">
        <v>247100</v>
      </c>
      <c r="Z30" s="26">
        <v>251500</v>
      </c>
      <c r="AA30" s="26">
        <v>259300</v>
      </c>
      <c r="AB30" s="26">
        <v>259300</v>
      </c>
      <c r="AC30" s="26">
        <v>267200</v>
      </c>
      <c r="AD30" s="26">
        <v>272600</v>
      </c>
      <c r="AE30" s="26">
        <v>282400</v>
      </c>
      <c r="AF30" s="26">
        <v>292200</v>
      </c>
      <c r="AG30" s="26">
        <v>301900</v>
      </c>
      <c r="AH30" s="26">
        <v>307500</v>
      </c>
      <c r="AI30" s="26">
        <v>314700</v>
      </c>
      <c r="AJ30" s="26">
        <v>321100</v>
      </c>
      <c r="AK30" s="26">
        <v>333300</v>
      </c>
      <c r="AL30" s="26">
        <v>332000</v>
      </c>
      <c r="AM30" s="26">
        <v>339900</v>
      </c>
      <c r="AN30" s="26">
        <v>343200</v>
      </c>
      <c r="AO30" s="26">
        <v>351800</v>
      </c>
    </row>
    <row r="31" spans="1:41" x14ac:dyDescent="0.15">
      <c r="A31" s="8" t="s">
        <v>19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166700</v>
      </c>
      <c r="M31" s="26">
        <v>176000</v>
      </c>
      <c r="N31" s="26">
        <v>188700</v>
      </c>
      <c r="O31" s="26">
        <v>195300</v>
      </c>
      <c r="P31" s="26">
        <v>206300</v>
      </c>
      <c r="Q31" s="26">
        <v>214700</v>
      </c>
      <c r="R31" s="26">
        <v>226100</v>
      </c>
      <c r="S31" s="26">
        <v>229200</v>
      </c>
      <c r="T31" s="26">
        <v>233900</v>
      </c>
      <c r="U31" s="26">
        <v>242300</v>
      </c>
      <c r="V31" s="26">
        <v>237500</v>
      </c>
      <c r="W31" s="26">
        <v>244300</v>
      </c>
      <c r="X31" s="26">
        <v>242900</v>
      </c>
      <c r="Y31" s="26">
        <v>247100</v>
      </c>
      <c r="Z31" s="26">
        <v>251500</v>
      </c>
      <c r="AA31" s="26">
        <v>259300</v>
      </c>
      <c r="AB31" s="26">
        <v>259300</v>
      </c>
      <c r="AC31" s="26">
        <v>267200</v>
      </c>
      <c r="AD31" s="26">
        <v>272600</v>
      </c>
      <c r="AE31" s="26">
        <v>282400</v>
      </c>
      <c r="AF31" s="26">
        <v>292200</v>
      </c>
      <c r="AG31" s="26">
        <v>301900</v>
      </c>
      <c r="AH31" s="26">
        <v>307500</v>
      </c>
      <c r="AI31" s="26">
        <v>314700</v>
      </c>
      <c r="AJ31" s="26">
        <v>321100</v>
      </c>
      <c r="AK31" s="26">
        <v>333300</v>
      </c>
      <c r="AL31" s="26">
        <v>332000</v>
      </c>
      <c r="AM31" s="26">
        <v>339900</v>
      </c>
      <c r="AN31" s="26">
        <v>343200</v>
      </c>
      <c r="AO31" s="26">
        <v>351800</v>
      </c>
    </row>
    <row r="32" spans="1:41" x14ac:dyDescent="0.15">
      <c r="A32" s="8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166700</v>
      </c>
      <c r="M32" s="26">
        <v>176000</v>
      </c>
      <c r="N32" s="26">
        <v>188700</v>
      </c>
      <c r="O32" s="26">
        <v>195300</v>
      </c>
      <c r="P32" s="26">
        <v>206300</v>
      </c>
      <c r="Q32" s="26">
        <v>214700</v>
      </c>
      <c r="R32" s="26">
        <v>226100</v>
      </c>
      <c r="S32" s="26">
        <v>229200</v>
      </c>
      <c r="T32" s="26">
        <v>233900</v>
      </c>
      <c r="U32" s="26">
        <v>242300</v>
      </c>
      <c r="V32" s="26">
        <v>237500</v>
      </c>
      <c r="W32" s="26">
        <v>244300</v>
      </c>
      <c r="X32" s="26">
        <v>242900</v>
      </c>
      <c r="Y32" s="26">
        <v>247100</v>
      </c>
      <c r="Z32" s="26">
        <v>251500</v>
      </c>
      <c r="AA32" s="26">
        <v>259300</v>
      </c>
      <c r="AB32" s="26">
        <v>259300</v>
      </c>
      <c r="AC32" s="26">
        <v>267200</v>
      </c>
      <c r="AD32" s="26">
        <v>272600</v>
      </c>
      <c r="AE32" s="26">
        <v>282400</v>
      </c>
      <c r="AF32" s="26">
        <v>292200</v>
      </c>
      <c r="AG32" s="26">
        <v>301900</v>
      </c>
      <c r="AH32" s="26">
        <v>307500</v>
      </c>
      <c r="AI32" s="26">
        <v>314700</v>
      </c>
      <c r="AJ32" s="26">
        <v>321100</v>
      </c>
      <c r="AK32" s="26">
        <v>333300</v>
      </c>
      <c r="AL32" s="26">
        <v>332000</v>
      </c>
      <c r="AM32" s="26">
        <v>339900</v>
      </c>
      <c r="AN32" s="26">
        <v>343200</v>
      </c>
      <c r="AO32" s="26">
        <v>351800</v>
      </c>
    </row>
    <row r="33" spans="1:41" x14ac:dyDescent="0.15">
      <c r="A33" s="12" t="s">
        <v>17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166700</v>
      </c>
      <c r="M33" s="29">
        <v>176000</v>
      </c>
      <c r="N33" s="29">
        <v>188700</v>
      </c>
      <c r="O33" s="29">
        <v>195300</v>
      </c>
      <c r="P33" s="29">
        <v>206300</v>
      </c>
      <c r="Q33" s="29">
        <v>214700</v>
      </c>
      <c r="R33" s="29">
        <v>226100</v>
      </c>
      <c r="S33" s="29">
        <v>229200</v>
      </c>
      <c r="T33" s="29">
        <v>233900</v>
      </c>
      <c r="U33" s="29">
        <v>242300</v>
      </c>
      <c r="V33" s="29">
        <v>237500</v>
      </c>
      <c r="W33" s="29">
        <v>244300</v>
      </c>
      <c r="X33" s="29">
        <v>242900</v>
      </c>
      <c r="Y33" s="29">
        <v>247100</v>
      </c>
      <c r="Z33" s="29">
        <v>251500</v>
      </c>
      <c r="AA33" s="29">
        <v>259300</v>
      </c>
      <c r="AB33" s="29">
        <v>259300</v>
      </c>
      <c r="AC33" s="29">
        <v>267200</v>
      </c>
      <c r="AD33" s="29">
        <v>272600</v>
      </c>
      <c r="AE33" s="29">
        <v>282400</v>
      </c>
      <c r="AF33" s="29">
        <v>292200</v>
      </c>
      <c r="AG33" s="29">
        <v>301900</v>
      </c>
      <c r="AH33" s="29">
        <v>307500</v>
      </c>
      <c r="AI33" s="29">
        <v>314700</v>
      </c>
      <c r="AJ33" s="29">
        <v>321100</v>
      </c>
      <c r="AK33" s="29">
        <v>333300</v>
      </c>
      <c r="AL33" s="29">
        <v>332000</v>
      </c>
      <c r="AM33" s="29">
        <v>339900</v>
      </c>
      <c r="AN33" s="29">
        <v>343200</v>
      </c>
      <c r="AO33" s="29">
        <v>351800</v>
      </c>
    </row>
    <row r="34" spans="1:41" x14ac:dyDescent="0.15">
      <c r="A34" s="7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166700</v>
      </c>
      <c r="M34" s="25">
        <v>176000</v>
      </c>
      <c r="N34" s="25">
        <v>188700</v>
      </c>
      <c r="O34" s="25">
        <v>195300</v>
      </c>
      <c r="P34" s="25">
        <v>206300</v>
      </c>
      <c r="Q34" s="25">
        <v>214700</v>
      </c>
      <c r="R34" s="25">
        <v>226100</v>
      </c>
      <c r="S34" s="25">
        <v>229200</v>
      </c>
      <c r="T34" s="25">
        <v>233900</v>
      </c>
      <c r="U34" s="25">
        <v>242300</v>
      </c>
      <c r="V34" s="25">
        <v>237500</v>
      </c>
      <c r="W34" s="25">
        <v>244300</v>
      </c>
      <c r="X34" s="25">
        <v>242900</v>
      </c>
      <c r="Y34" s="25">
        <v>247100</v>
      </c>
      <c r="Z34" s="25">
        <v>251500</v>
      </c>
      <c r="AA34" s="25">
        <v>259300</v>
      </c>
      <c r="AB34" s="25">
        <v>259300</v>
      </c>
      <c r="AC34" s="25">
        <v>267200</v>
      </c>
      <c r="AD34" s="25">
        <v>272600</v>
      </c>
      <c r="AE34" s="25">
        <v>282400</v>
      </c>
      <c r="AF34" s="25">
        <v>292200</v>
      </c>
      <c r="AG34" s="25">
        <v>301900</v>
      </c>
      <c r="AH34" s="25">
        <v>307500</v>
      </c>
      <c r="AI34" s="25">
        <v>314700</v>
      </c>
      <c r="AJ34" s="25">
        <v>321100</v>
      </c>
      <c r="AK34" s="25">
        <v>333300</v>
      </c>
      <c r="AL34" s="25">
        <v>332000</v>
      </c>
      <c r="AM34" s="25">
        <v>339900</v>
      </c>
      <c r="AN34" s="25">
        <v>343200</v>
      </c>
      <c r="AO34" s="25">
        <v>351800</v>
      </c>
    </row>
    <row r="35" spans="1:41" x14ac:dyDescent="0.15">
      <c r="A35" s="8" t="s">
        <v>15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166700</v>
      </c>
      <c r="M35" s="26">
        <v>176000</v>
      </c>
      <c r="N35" s="26">
        <v>188700</v>
      </c>
      <c r="O35" s="26">
        <v>195300</v>
      </c>
      <c r="P35" s="26">
        <v>206300</v>
      </c>
      <c r="Q35" s="26">
        <v>214700</v>
      </c>
      <c r="R35" s="26">
        <v>226100</v>
      </c>
      <c r="S35" s="26">
        <v>229200</v>
      </c>
      <c r="T35" s="26">
        <v>233900</v>
      </c>
      <c r="U35" s="26">
        <v>242300</v>
      </c>
      <c r="V35" s="26">
        <v>237500</v>
      </c>
      <c r="W35" s="26">
        <v>244300</v>
      </c>
      <c r="X35" s="26">
        <v>242900</v>
      </c>
      <c r="Y35" s="26">
        <v>247100</v>
      </c>
      <c r="Z35" s="26">
        <v>251500</v>
      </c>
      <c r="AA35" s="26">
        <v>259300</v>
      </c>
      <c r="AB35" s="26">
        <v>259300</v>
      </c>
      <c r="AC35" s="26">
        <v>267200</v>
      </c>
      <c r="AD35" s="26">
        <v>272600</v>
      </c>
      <c r="AE35" s="26">
        <v>282400</v>
      </c>
      <c r="AF35" s="26">
        <v>292200</v>
      </c>
      <c r="AG35" s="26">
        <v>301900</v>
      </c>
      <c r="AH35" s="26">
        <v>307500</v>
      </c>
      <c r="AI35" s="26">
        <v>314700</v>
      </c>
      <c r="AJ35" s="26">
        <v>321100</v>
      </c>
      <c r="AK35" s="26">
        <v>333300</v>
      </c>
      <c r="AL35" s="26">
        <v>332000</v>
      </c>
      <c r="AM35" s="26">
        <v>339900</v>
      </c>
      <c r="AN35" s="26">
        <v>343200</v>
      </c>
      <c r="AO35" s="26">
        <v>351800</v>
      </c>
    </row>
    <row r="36" spans="1:41" x14ac:dyDescent="0.15">
      <c r="A36" s="8" t="s">
        <v>14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166700</v>
      </c>
      <c r="M36" s="26">
        <v>176000</v>
      </c>
      <c r="N36" s="26">
        <v>188700</v>
      </c>
      <c r="O36" s="26">
        <v>195300</v>
      </c>
      <c r="P36" s="26">
        <v>206300</v>
      </c>
      <c r="Q36" s="26">
        <v>214700</v>
      </c>
      <c r="R36" s="26">
        <v>226100</v>
      </c>
      <c r="S36" s="26">
        <v>229200</v>
      </c>
      <c r="T36" s="26">
        <v>233900</v>
      </c>
      <c r="U36" s="26">
        <v>242300</v>
      </c>
      <c r="V36" s="26">
        <v>237500</v>
      </c>
      <c r="W36" s="26">
        <v>244300</v>
      </c>
      <c r="X36" s="26">
        <v>242900</v>
      </c>
      <c r="Y36" s="26">
        <v>247100</v>
      </c>
      <c r="Z36" s="26">
        <v>251500</v>
      </c>
      <c r="AA36" s="26">
        <v>259300</v>
      </c>
      <c r="AB36" s="26">
        <v>259300</v>
      </c>
      <c r="AC36" s="26">
        <v>267200</v>
      </c>
      <c r="AD36" s="26">
        <v>272600</v>
      </c>
      <c r="AE36" s="26">
        <v>282400</v>
      </c>
      <c r="AF36" s="26">
        <v>292200</v>
      </c>
      <c r="AG36" s="26">
        <v>301900</v>
      </c>
      <c r="AH36" s="26">
        <v>307500</v>
      </c>
      <c r="AI36" s="26">
        <v>314700</v>
      </c>
      <c r="AJ36" s="26">
        <v>321100</v>
      </c>
      <c r="AK36" s="26">
        <v>333300</v>
      </c>
      <c r="AL36" s="26">
        <v>332000</v>
      </c>
      <c r="AM36" s="26">
        <v>339900</v>
      </c>
      <c r="AN36" s="26">
        <v>343200</v>
      </c>
      <c r="AO36" s="26">
        <v>351800</v>
      </c>
    </row>
    <row r="37" spans="1:41" x14ac:dyDescent="0.15">
      <c r="A37" s="8" t="s">
        <v>13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166700</v>
      </c>
      <c r="M37" s="26">
        <v>176000</v>
      </c>
      <c r="N37" s="26">
        <v>188700</v>
      </c>
      <c r="O37" s="26">
        <v>195300</v>
      </c>
      <c r="P37" s="26">
        <v>206300</v>
      </c>
      <c r="Q37" s="26">
        <v>214700</v>
      </c>
      <c r="R37" s="26">
        <v>226100</v>
      </c>
      <c r="S37" s="26">
        <v>229200</v>
      </c>
      <c r="T37" s="26">
        <v>233900</v>
      </c>
      <c r="U37" s="26">
        <v>242300</v>
      </c>
      <c r="V37" s="26">
        <v>237500</v>
      </c>
      <c r="W37" s="26">
        <v>244300</v>
      </c>
      <c r="X37" s="26">
        <v>242900</v>
      </c>
      <c r="Y37" s="26">
        <v>247100</v>
      </c>
      <c r="Z37" s="26">
        <v>251500</v>
      </c>
      <c r="AA37" s="26">
        <v>259300</v>
      </c>
      <c r="AB37" s="26">
        <v>259300</v>
      </c>
      <c r="AC37" s="26">
        <v>267200</v>
      </c>
      <c r="AD37" s="26">
        <v>272600</v>
      </c>
      <c r="AE37" s="26">
        <v>282400</v>
      </c>
      <c r="AF37" s="26">
        <v>292200</v>
      </c>
      <c r="AG37" s="26">
        <v>301900</v>
      </c>
      <c r="AH37" s="26">
        <v>307500</v>
      </c>
      <c r="AI37" s="26">
        <v>314700</v>
      </c>
      <c r="AJ37" s="26">
        <v>321100</v>
      </c>
      <c r="AK37" s="26">
        <v>333300</v>
      </c>
      <c r="AL37" s="26">
        <v>332000</v>
      </c>
      <c r="AM37" s="26">
        <v>339900</v>
      </c>
      <c r="AN37" s="26">
        <v>343200</v>
      </c>
      <c r="AO37" s="26">
        <v>351800</v>
      </c>
    </row>
    <row r="38" spans="1:41" x14ac:dyDescent="0.15">
      <c r="A38" s="12" t="s">
        <v>12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166700</v>
      </c>
      <c r="M38" s="29">
        <v>176000</v>
      </c>
      <c r="N38" s="29">
        <v>188700</v>
      </c>
      <c r="O38" s="29">
        <v>195300</v>
      </c>
      <c r="P38" s="29">
        <v>206300</v>
      </c>
      <c r="Q38" s="29">
        <v>214700</v>
      </c>
      <c r="R38" s="29">
        <v>226100</v>
      </c>
      <c r="S38" s="29">
        <v>229200</v>
      </c>
      <c r="T38" s="29">
        <v>233900</v>
      </c>
      <c r="U38" s="29">
        <v>242300</v>
      </c>
      <c r="V38" s="29">
        <v>237500</v>
      </c>
      <c r="W38" s="29">
        <v>244300</v>
      </c>
      <c r="X38" s="29">
        <v>242900</v>
      </c>
      <c r="Y38" s="29">
        <v>247100</v>
      </c>
      <c r="Z38" s="29">
        <v>251500</v>
      </c>
      <c r="AA38" s="29">
        <v>259300</v>
      </c>
      <c r="AB38" s="29">
        <v>259300</v>
      </c>
      <c r="AC38" s="29">
        <v>267200</v>
      </c>
      <c r="AD38" s="29">
        <v>272600</v>
      </c>
      <c r="AE38" s="29">
        <v>282400</v>
      </c>
      <c r="AF38" s="29">
        <v>292200</v>
      </c>
      <c r="AG38" s="29">
        <v>301900</v>
      </c>
      <c r="AH38" s="29">
        <v>307500</v>
      </c>
      <c r="AI38" s="29">
        <v>314700</v>
      </c>
      <c r="AJ38" s="29">
        <v>321100</v>
      </c>
      <c r="AK38" s="29">
        <v>333300</v>
      </c>
      <c r="AL38" s="29">
        <v>332000</v>
      </c>
      <c r="AM38" s="29">
        <v>339900</v>
      </c>
      <c r="AN38" s="29">
        <v>343200</v>
      </c>
      <c r="AO38" s="29">
        <v>351800</v>
      </c>
    </row>
    <row r="39" spans="1:41" x14ac:dyDescent="0.15">
      <c r="A39" s="7" t="s">
        <v>11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166700</v>
      </c>
      <c r="M39" s="25">
        <v>176000</v>
      </c>
      <c r="N39" s="25">
        <v>188700</v>
      </c>
      <c r="O39" s="25">
        <v>195300</v>
      </c>
      <c r="P39" s="25">
        <v>206300</v>
      </c>
      <c r="Q39" s="25">
        <v>214700</v>
      </c>
      <c r="R39" s="25">
        <v>226100</v>
      </c>
      <c r="S39" s="25">
        <v>229200</v>
      </c>
      <c r="T39" s="25">
        <v>233900</v>
      </c>
      <c r="U39" s="25">
        <v>242300</v>
      </c>
      <c r="V39" s="25">
        <v>237500</v>
      </c>
      <c r="W39" s="25">
        <v>244300</v>
      </c>
      <c r="X39" s="25">
        <v>242900</v>
      </c>
      <c r="Y39" s="25">
        <v>247100</v>
      </c>
      <c r="Z39" s="25">
        <v>251500</v>
      </c>
      <c r="AA39" s="25">
        <v>259300</v>
      </c>
      <c r="AB39" s="25">
        <v>259300</v>
      </c>
      <c r="AC39" s="25">
        <v>267200</v>
      </c>
      <c r="AD39" s="25">
        <v>272600</v>
      </c>
      <c r="AE39" s="25">
        <v>282400</v>
      </c>
      <c r="AF39" s="25">
        <v>292200</v>
      </c>
      <c r="AG39" s="25">
        <v>301900</v>
      </c>
      <c r="AH39" s="25">
        <v>307500</v>
      </c>
      <c r="AI39" s="25">
        <v>314700</v>
      </c>
      <c r="AJ39" s="25">
        <v>321100</v>
      </c>
      <c r="AK39" s="25">
        <v>333300</v>
      </c>
      <c r="AL39" s="25">
        <v>332000</v>
      </c>
      <c r="AM39" s="25">
        <v>339900</v>
      </c>
      <c r="AN39" s="25">
        <v>343200</v>
      </c>
      <c r="AO39" s="25">
        <v>351800</v>
      </c>
    </row>
    <row r="40" spans="1:41" x14ac:dyDescent="0.15">
      <c r="A40" s="8" t="s">
        <v>10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166700</v>
      </c>
      <c r="M40" s="26">
        <v>176000</v>
      </c>
      <c r="N40" s="26">
        <v>188700</v>
      </c>
      <c r="O40" s="26">
        <v>195300</v>
      </c>
      <c r="P40" s="26">
        <v>206300</v>
      </c>
      <c r="Q40" s="26">
        <v>214700</v>
      </c>
      <c r="R40" s="26">
        <v>226100</v>
      </c>
      <c r="S40" s="26">
        <v>229200</v>
      </c>
      <c r="T40" s="26">
        <v>233900</v>
      </c>
      <c r="U40" s="26">
        <v>242300</v>
      </c>
      <c r="V40" s="26">
        <v>237500</v>
      </c>
      <c r="W40" s="26">
        <v>244300</v>
      </c>
      <c r="X40" s="26">
        <v>242900</v>
      </c>
      <c r="Y40" s="26">
        <v>247100</v>
      </c>
      <c r="Z40" s="26">
        <v>251500</v>
      </c>
      <c r="AA40" s="26">
        <v>259300</v>
      </c>
      <c r="AB40" s="26">
        <v>259300</v>
      </c>
      <c r="AC40" s="26">
        <v>267200</v>
      </c>
      <c r="AD40" s="26">
        <v>272600</v>
      </c>
      <c r="AE40" s="26">
        <v>282400</v>
      </c>
      <c r="AF40" s="26">
        <v>292200</v>
      </c>
      <c r="AG40" s="26">
        <v>301900</v>
      </c>
      <c r="AH40" s="26">
        <v>307500</v>
      </c>
      <c r="AI40" s="26">
        <v>314700</v>
      </c>
      <c r="AJ40" s="26">
        <v>321100</v>
      </c>
      <c r="AK40" s="26">
        <v>333300</v>
      </c>
      <c r="AL40" s="26">
        <v>332000</v>
      </c>
      <c r="AM40" s="26">
        <v>339900</v>
      </c>
      <c r="AN40" s="26">
        <v>343200</v>
      </c>
      <c r="AO40" s="26">
        <v>351800</v>
      </c>
    </row>
    <row r="41" spans="1:41" x14ac:dyDescent="0.15">
      <c r="A41" s="8" t="s">
        <v>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166700</v>
      </c>
      <c r="M41" s="26">
        <v>176000</v>
      </c>
      <c r="N41" s="26">
        <v>188700</v>
      </c>
      <c r="O41" s="26">
        <v>195300</v>
      </c>
      <c r="P41" s="26">
        <v>206300</v>
      </c>
      <c r="Q41" s="26">
        <v>214700</v>
      </c>
      <c r="R41" s="26">
        <v>226100</v>
      </c>
      <c r="S41" s="26">
        <v>229200</v>
      </c>
      <c r="T41" s="26">
        <v>233900</v>
      </c>
      <c r="U41" s="26">
        <v>242300</v>
      </c>
      <c r="V41" s="26">
        <v>237500</v>
      </c>
      <c r="W41" s="26">
        <v>244300</v>
      </c>
      <c r="X41" s="26">
        <v>242900</v>
      </c>
      <c r="Y41" s="26">
        <v>247100</v>
      </c>
      <c r="Z41" s="26">
        <v>251500</v>
      </c>
      <c r="AA41" s="26">
        <v>259300</v>
      </c>
      <c r="AB41" s="26">
        <v>259300</v>
      </c>
      <c r="AC41" s="26">
        <v>267200</v>
      </c>
      <c r="AD41" s="26">
        <v>272600</v>
      </c>
      <c r="AE41" s="26">
        <v>282400</v>
      </c>
      <c r="AF41" s="26">
        <v>292200</v>
      </c>
      <c r="AG41" s="26">
        <v>301900</v>
      </c>
      <c r="AH41" s="26">
        <v>307500</v>
      </c>
      <c r="AI41" s="26">
        <v>314700</v>
      </c>
      <c r="AJ41" s="26">
        <v>321100</v>
      </c>
      <c r="AK41" s="26">
        <v>333300</v>
      </c>
      <c r="AL41" s="26">
        <v>332000</v>
      </c>
      <c r="AM41" s="26">
        <v>339900</v>
      </c>
      <c r="AN41" s="26">
        <v>343200</v>
      </c>
      <c r="AO41" s="26">
        <v>351800</v>
      </c>
    </row>
    <row r="42" spans="1:41" x14ac:dyDescent="0.15">
      <c r="A42" s="8" t="s">
        <v>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166700</v>
      </c>
      <c r="M42" s="26">
        <v>176000</v>
      </c>
      <c r="N42" s="26">
        <v>188700</v>
      </c>
      <c r="O42" s="26">
        <v>195300</v>
      </c>
      <c r="P42" s="26">
        <v>206300</v>
      </c>
      <c r="Q42" s="26">
        <v>214700</v>
      </c>
      <c r="R42" s="26">
        <v>226100</v>
      </c>
      <c r="S42" s="26">
        <v>229200</v>
      </c>
      <c r="T42" s="26">
        <v>233900</v>
      </c>
      <c r="U42" s="26">
        <v>242300</v>
      </c>
      <c r="V42" s="26">
        <v>237500</v>
      </c>
      <c r="W42" s="26">
        <v>244300</v>
      </c>
      <c r="X42" s="26">
        <v>242900</v>
      </c>
      <c r="Y42" s="26">
        <v>247100</v>
      </c>
      <c r="Z42" s="26">
        <v>251500</v>
      </c>
      <c r="AA42" s="26">
        <v>259300</v>
      </c>
      <c r="AB42" s="26">
        <v>259300</v>
      </c>
      <c r="AC42" s="26">
        <v>267200</v>
      </c>
      <c r="AD42" s="26">
        <v>272600</v>
      </c>
      <c r="AE42" s="26">
        <v>282400</v>
      </c>
      <c r="AF42" s="26">
        <v>292200</v>
      </c>
      <c r="AG42" s="26">
        <v>301900</v>
      </c>
      <c r="AH42" s="26">
        <v>307500</v>
      </c>
      <c r="AI42" s="26">
        <v>314700</v>
      </c>
      <c r="AJ42" s="26">
        <v>321100</v>
      </c>
      <c r="AK42" s="26">
        <v>333300</v>
      </c>
      <c r="AL42" s="26">
        <v>332000</v>
      </c>
      <c r="AM42" s="26">
        <v>339900</v>
      </c>
      <c r="AN42" s="26">
        <v>343200</v>
      </c>
      <c r="AO42" s="26">
        <v>351800</v>
      </c>
    </row>
    <row r="43" spans="1:41" x14ac:dyDescent="0.15">
      <c r="A43" s="12" t="s">
        <v>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166700</v>
      </c>
      <c r="M43" s="29">
        <v>176000</v>
      </c>
      <c r="N43" s="29">
        <v>188700</v>
      </c>
      <c r="O43" s="29">
        <v>195300</v>
      </c>
      <c r="P43" s="29">
        <v>206300</v>
      </c>
      <c r="Q43" s="29">
        <v>214700</v>
      </c>
      <c r="R43" s="29">
        <v>226100</v>
      </c>
      <c r="S43" s="29">
        <v>229200</v>
      </c>
      <c r="T43" s="29">
        <v>233900</v>
      </c>
      <c r="U43" s="29">
        <v>242300</v>
      </c>
      <c r="V43" s="29">
        <v>237500</v>
      </c>
      <c r="W43" s="29">
        <v>244300</v>
      </c>
      <c r="X43" s="29">
        <v>242900</v>
      </c>
      <c r="Y43" s="29">
        <v>247100</v>
      </c>
      <c r="Z43" s="29">
        <v>251500</v>
      </c>
      <c r="AA43" s="29">
        <v>259300</v>
      </c>
      <c r="AB43" s="29">
        <v>259300</v>
      </c>
      <c r="AC43" s="29">
        <v>267200</v>
      </c>
      <c r="AD43" s="29">
        <v>272600</v>
      </c>
      <c r="AE43" s="29">
        <v>282400</v>
      </c>
      <c r="AF43" s="29">
        <v>292200</v>
      </c>
      <c r="AG43" s="29">
        <v>301900</v>
      </c>
      <c r="AH43" s="29">
        <v>307500</v>
      </c>
      <c r="AI43" s="29">
        <v>314700</v>
      </c>
      <c r="AJ43" s="29">
        <v>321100</v>
      </c>
      <c r="AK43" s="29">
        <v>333300</v>
      </c>
      <c r="AL43" s="29">
        <v>332000</v>
      </c>
      <c r="AM43" s="29">
        <v>339900</v>
      </c>
      <c r="AN43" s="29">
        <v>343200</v>
      </c>
      <c r="AO43" s="29">
        <v>351800</v>
      </c>
    </row>
    <row r="44" spans="1:41" x14ac:dyDescent="0.15">
      <c r="A44" s="7" t="s">
        <v>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166700</v>
      </c>
      <c r="M44" s="25">
        <v>176000</v>
      </c>
      <c r="N44" s="25">
        <v>188700</v>
      </c>
      <c r="O44" s="25">
        <v>195300</v>
      </c>
      <c r="P44" s="25">
        <v>206300</v>
      </c>
      <c r="Q44" s="25">
        <v>214700</v>
      </c>
      <c r="R44" s="25">
        <v>226100</v>
      </c>
      <c r="S44" s="25">
        <v>229200</v>
      </c>
      <c r="T44" s="25">
        <v>233900</v>
      </c>
      <c r="U44" s="25">
        <v>242300</v>
      </c>
      <c r="V44" s="25">
        <v>237500</v>
      </c>
      <c r="W44" s="25">
        <v>244300</v>
      </c>
      <c r="X44" s="25">
        <v>242900</v>
      </c>
      <c r="Y44" s="25">
        <v>247100</v>
      </c>
      <c r="Z44" s="25">
        <v>251500</v>
      </c>
      <c r="AA44" s="25">
        <v>259300</v>
      </c>
      <c r="AB44" s="25">
        <v>259300</v>
      </c>
      <c r="AC44" s="25">
        <v>267200</v>
      </c>
      <c r="AD44" s="25">
        <v>272600</v>
      </c>
      <c r="AE44" s="25">
        <v>282400</v>
      </c>
      <c r="AF44" s="25">
        <v>292200</v>
      </c>
      <c r="AG44" s="25">
        <v>301900</v>
      </c>
      <c r="AH44" s="25">
        <v>307500</v>
      </c>
      <c r="AI44" s="25">
        <v>314700</v>
      </c>
      <c r="AJ44" s="25">
        <v>321100</v>
      </c>
      <c r="AK44" s="25">
        <v>333300</v>
      </c>
      <c r="AL44" s="25">
        <v>332000</v>
      </c>
      <c r="AM44" s="25">
        <v>339900</v>
      </c>
      <c r="AN44" s="25">
        <v>343200</v>
      </c>
      <c r="AO44" s="25">
        <v>351800</v>
      </c>
    </row>
    <row r="45" spans="1:41" x14ac:dyDescent="0.15">
      <c r="A45" s="8" t="s">
        <v>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166700</v>
      </c>
      <c r="M45" s="26">
        <v>176000</v>
      </c>
      <c r="N45" s="26">
        <v>188700</v>
      </c>
      <c r="O45" s="26">
        <v>195300</v>
      </c>
      <c r="P45" s="26">
        <v>206300</v>
      </c>
      <c r="Q45" s="26">
        <v>214700</v>
      </c>
      <c r="R45" s="26">
        <v>226100</v>
      </c>
      <c r="S45" s="26">
        <v>229200</v>
      </c>
      <c r="T45" s="26">
        <v>233900</v>
      </c>
      <c r="U45" s="26">
        <v>242300</v>
      </c>
      <c r="V45" s="26">
        <v>237500</v>
      </c>
      <c r="W45" s="26">
        <v>244300</v>
      </c>
      <c r="X45" s="26">
        <v>242900</v>
      </c>
      <c r="Y45" s="26">
        <v>247100</v>
      </c>
      <c r="Z45" s="26">
        <v>251500</v>
      </c>
      <c r="AA45" s="26">
        <v>259300</v>
      </c>
      <c r="AB45" s="26">
        <v>259300</v>
      </c>
      <c r="AC45" s="26">
        <v>267200</v>
      </c>
      <c r="AD45" s="26">
        <v>272600</v>
      </c>
      <c r="AE45" s="26">
        <v>282400</v>
      </c>
      <c r="AF45" s="26">
        <v>292200</v>
      </c>
      <c r="AG45" s="26">
        <v>301900</v>
      </c>
      <c r="AH45" s="26">
        <v>307500</v>
      </c>
      <c r="AI45" s="26">
        <v>314700</v>
      </c>
      <c r="AJ45" s="26">
        <v>321100</v>
      </c>
      <c r="AK45" s="26">
        <v>333300</v>
      </c>
      <c r="AL45" s="26">
        <v>332000</v>
      </c>
      <c r="AM45" s="26">
        <v>339900</v>
      </c>
      <c r="AN45" s="26">
        <v>343200</v>
      </c>
      <c r="AO45" s="26">
        <v>351800</v>
      </c>
    </row>
    <row r="46" spans="1:41" x14ac:dyDescent="0.15">
      <c r="A46" s="8" t="s">
        <v>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166700</v>
      </c>
      <c r="M46" s="26">
        <v>176000</v>
      </c>
      <c r="N46" s="26">
        <v>188700</v>
      </c>
      <c r="O46" s="26">
        <v>195300</v>
      </c>
      <c r="P46" s="26">
        <v>206300</v>
      </c>
      <c r="Q46" s="26">
        <v>214700</v>
      </c>
      <c r="R46" s="26">
        <v>226100</v>
      </c>
      <c r="S46" s="26">
        <v>229200</v>
      </c>
      <c r="T46" s="26">
        <v>233900</v>
      </c>
      <c r="U46" s="26">
        <v>242300</v>
      </c>
      <c r="V46" s="26">
        <v>237500</v>
      </c>
      <c r="W46" s="26">
        <v>244300</v>
      </c>
      <c r="X46" s="26">
        <v>242900</v>
      </c>
      <c r="Y46" s="26">
        <v>247100</v>
      </c>
      <c r="Z46" s="26">
        <v>251500</v>
      </c>
      <c r="AA46" s="26">
        <v>259300</v>
      </c>
      <c r="AB46" s="26">
        <v>259300</v>
      </c>
      <c r="AC46" s="26">
        <v>267200</v>
      </c>
      <c r="AD46" s="26">
        <v>272600</v>
      </c>
      <c r="AE46" s="26">
        <v>282400</v>
      </c>
      <c r="AF46" s="26">
        <v>292200</v>
      </c>
      <c r="AG46" s="26">
        <v>301900</v>
      </c>
      <c r="AH46" s="26">
        <v>307500</v>
      </c>
      <c r="AI46" s="26">
        <v>314700</v>
      </c>
      <c r="AJ46" s="26">
        <v>321100</v>
      </c>
      <c r="AK46" s="26">
        <v>333300</v>
      </c>
      <c r="AL46" s="26">
        <v>332000</v>
      </c>
      <c r="AM46" s="26">
        <v>339900</v>
      </c>
      <c r="AN46" s="26">
        <v>343200</v>
      </c>
      <c r="AO46" s="26">
        <v>351800</v>
      </c>
    </row>
    <row r="47" spans="1:41" x14ac:dyDescent="0.15">
      <c r="A47" s="8" t="s">
        <v>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166700</v>
      </c>
      <c r="M47" s="26">
        <v>176000</v>
      </c>
      <c r="N47" s="26">
        <v>188700</v>
      </c>
      <c r="O47" s="26">
        <v>195300</v>
      </c>
      <c r="P47" s="26">
        <v>206300</v>
      </c>
      <c r="Q47" s="26">
        <v>214700</v>
      </c>
      <c r="R47" s="26">
        <v>226100</v>
      </c>
      <c r="S47" s="26">
        <v>229200</v>
      </c>
      <c r="T47" s="26">
        <v>233900</v>
      </c>
      <c r="U47" s="26">
        <v>242300</v>
      </c>
      <c r="V47" s="26">
        <v>237500</v>
      </c>
      <c r="W47" s="26">
        <v>244300</v>
      </c>
      <c r="X47" s="26">
        <v>242900</v>
      </c>
      <c r="Y47" s="26">
        <v>247100</v>
      </c>
      <c r="Z47" s="26">
        <v>251500</v>
      </c>
      <c r="AA47" s="26">
        <v>259300</v>
      </c>
      <c r="AB47" s="26">
        <v>259300</v>
      </c>
      <c r="AC47" s="26">
        <v>267200</v>
      </c>
      <c r="AD47" s="26">
        <v>272600</v>
      </c>
      <c r="AE47" s="26">
        <v>282400</v>
      </c>
      <c r="AF47" s="26">
        <v>292200</v>
      </c>
      <c r="AG47" s="26">
        <v>301900</v>
      </c>
      <c r="AH47" s="26">
        <v>307500</v>
      </c>
      <c r="AI47" s="26">
        <v>314700</v>
      </c>
      <c r="AJ47" s="26">
        <v>321100</v>
      </c>
      <c r="AK47" s="26">
        <v>333300</v>
      </c>
      <c r="AL47" s="26">
        <v>332000</v>
      </c>
      <c r="AM47" s="26">
        <v>339900</v>
      </c>
      <c r="AN47" s="26">
        <v>343200</v>
      </c>
      <c r="AO47" s="26">
        <v>351800</v>
      </c>
    </row>
    <row r="48" spans="1:41" x14ac:dyDescent="0.15">
      <c r="A48" s="12" t="s">
        <v>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166700</v>
      </c>
      <c r="M48" s="29">
        <v>176000</v>
      </c>
      <c r="N48" s="29">
        <v>188700</v>
      </c>
      <c r="O48" s="29">
        <v>195300</v>
      </c>
      <c r="P48" s="29">
        <v>206300</v>
      </c>
      <c r="Q48" s="29">
        <v>214700</v>
      </c>
      <c r="R48" s="29">
        <v>226100</v>
      </c>
      <c r="S48" s="29">
        <v>229200</v>
      </c>
      <c r="T48" s="29">
        <v>233900</v>
      </c>
      <c r="U48" s="29">
        <v>242300</v>
      </c>
      <c r="V48" s="29">
        <v>237500</v>
      </c>
      <c r="W48" s="29">
        <v>244300</v>
      </c>
      <c r="X48" s="29">
        <v>242900</v>
      </c>
      <c r="Y48" s="29">
        <v>247100</v>
      </c>
      <c r="Z48" s="29">
        <v>251500</v>
      </c>
      <c r="AA48" s="29">
        <v>259300</v>
      </c>
      <c r="AB48" s="29">
        <v>259300</v>
      </c>
      <c r="AC48" s="29">
        <v>267200</v>
      </c>
      <c r="AD48" s="29">
        <v>272600</v>
      </c>
      <c r="AE48" s="29">
        <v>282400</v>
      </c>
      <c r="AF48" s="29">
        <v>292200</v>
      </c>
      <c r="AG48" s="29">
        <v>301900</v>
      </c>
      <c r="AH48" s="29">
        <v>307500</v>
      </c>
      <c r="AI48" s="29">
        <v>314700</v>
      </c>
      <c r="AJ48" s="29">
        <v>321100</v>
      </c>
      <c r="AK48" s="29">
        <v>333300</v>
      </c>
      <c r="AL48" s="29">
        <v>332000</v>
      </c>
      <c r="AM48" s="29">
        <v>339900</v>
      </c>
      <c r="AN48" s="29">
        <v>343200</v>
      </c>
      <c r="AO48" s="29">
        <v>351800</v>
      </c>
    </row>
    <row r="49" spans="1:41" x14ac:dyDescent="0.15">
      <c r="A49" s="7" t="s">
        <v>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166700</v>
      </c>
      <c r="M49" s="25">
        <v>176000</v>
      </c>
      <c r="N49" s="25">
        <v>188700</v>
      </c>
      <c r="O49" s="25">
        <v>195300</v>
      </c>
      <c r="P49" s="25">
        <v>206300</v>
      </c>
      <c r="Q49" s="25">
        <v>214700</v>
      </c>
      <c r="R49" s="25">
        <v>226100</v>
      </c>
      <c r="S49" s="25">
        <v>229200</v>
      </c>
      <c r="T49" s="25">
        <v>233900</v>
      </c>
      <c r="U49" s="25">
        <v>242300</v>
      </c>
      <c r="V49" s="25">
        <v>237500</v>
      </c>
      <c r="W49" s="25">
        <v>244300</v>
      </c>
      <c r="X49" s="25">
        <v>242900</v>
      </c>
      <c r="Y49" s="25">
        <v>247100</v>
      </c>
      <c r="Z49" s="25">
        <v>251500</v>
      </c>
      <c r="AA49" s="25">
        <v>259300</v>
      </c>
      <c r="AB49" s="25">
        <v>259300</v>
      </c>
      <c r="AC49" s="25">
        <v>267200</v>
      </c>
      <c r="AD49" s="25">
        <v>272600</v>
      </c>
      <c r="AE49" s="25">
        <v>282400</v>
      </c>
      <c r="AF49" s="25">
        <v>292200</v>
      </c>
      <c r="AG49" s="25">
        <v>301900</v>
      </c>
      <c r="AH49" s="25">
        <v>307500</v>
      </c>
      <c r="AI49" s="25">
        <v>314700</v>
      </c>
      <c r="AJ49" s="25">
        <v>321100</v>
      </c>
      <c r="AK49" s="25">
        <v>333300</v>
      </c>
      <c r="AL49" s="25">
        <v>332000</v>
      </c>
      <c r="AM49" s="25">
        <v>339900</v>
      </c>
      <c r="AN49" s="25">
        <v>343200</v>
      </c>
      <c r="AO49" s="25">
        <v>351800</v>
      </c>
    </row>
    <row r="50" spans="1:41" x14ac:dyDescent="0.15">
      <c r="A50" s="9" t="s">
        <v>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166700</v>
      </c>
      <c r="M50" s="27">
        <v>176000</v>
      </c>
      <c r="N50" s="27">
        <v>188700</v>
      </c>
      <c r="O50" s="27">
        <v>195300</v>
      </c>
      <c r="P50" s="27">
        <v>206300</v>
      </c>
      <c r="Q50" s="27">
        <v>214700</v>
      </c>
      <c r="R50" s="27">
        <v>226100</v>
      </c>
      <c r="S50" s="27">
        <v>229200</v>
      </c>
      <c r="T50" s="27">
        <v>233900</v>
      </c>
      <c r="U50" s="27">
        <v>242300</v>
      </c>
      <c r="V50" s="27">
        <v>237500</v>
      </c>
      <c r="W50" s="27">
        <v>244300</v>
      </c>
      <c r="X50" s="27">
        <v>242900</v>
      </c>
      <c r="Y50" s="27">
        <v>247100</v>
      </c>
      <c r="Z50" s="27">
        <v>251500</v>
      </c>
      <c r="AA50" s="27">
        <v>259300</v>
      </c>
      <c r="AB50" s="27">
        <v>259300</v>
      </c>
      <c r="AC50" s="27">
        <v>267200</v>
      </c>
      <c r="AD50" s="27">
        <v>272600</v>
      </c>
      <c r="AE50" s="27">
        <v>282400</v>
      </c>
      <c r="AF50" s="27">
        <v>292200</v>
      </c>
      <c r="AG50" s="27">
        <v>301900</v>
      </c>
      <c r="AH50" s="27">
        <v>307500</v>
      </c>
      <c r="AI50" s="27">
        <v>314700</v>
      </c>
      <c r="AJ50" s="27">
        <v>321100</v>
      </c>
      <c r="AK50" s="27">
        <v>333300</v>
      </c>
      <c r="AL50" s="27">
        <v>332000</v>
      </c>
      <c r="AM50" s="27">
        <v>339900</v>
      </c>
      <c r="AN50" s="27">
        <v>343200</v>
      </c>
      <c r="AO50" s="27">
        <v>351800</v>
      </c>
    </row>
    <row r="51" spans="1:41" x14ac:dyDescent="0.15">
      <c r="A51" s="13" t="s">
        <v>131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166700</v>
      </c>
      <c r="M51" s="30">
        <v>176000</v>
      </c>
      <c r="N51" s="30">
        <v>188700</v>
      </c>
      <c r="O51" s="30">
        <v>195300</v>
      </c>
      <c r="P51" s="30">
        <v>206300</v>
      </c>
      <c r="Q51" s="30">
        <v>214700</v>
      </c>
      <c r="R51" s="30">
        <v>226100</v>
      </c>
      <c r="S51" s="30">
        <v>229200</v>
      </c>
      <c r="T51" s="30">
        <v>233900</v>
      </c>
      <c r="U51" s="30">
        <v>242300</v>
      </c>
      <c r="V51" s="30">
        <v>237500</v>
      </c>
      <c r="W51" s="30">
        <v>244300</v>
      </c>
      <c r="X51" s="30">
        <v>242900</v>
      </c>
      <c r="Y51" s="30">
        <v>247100</v>
      </c>
      <c r="Z51" s="30">
        <v>251500</v>
      </c>
      <c r="AA51" s="30">
        <v>259300</v>
      </c>
      <c r="AB51" s="30">
        <v>259300</v>
      </c>
      <c r="AC51" s="30">
        <v>267200</v>
      </c>
      <c r="AD51" s="30">
        <v>272600</v>
      </c>
      <c r="AE51" s="30">
        <v>282400</v>
      </c>
      <c r="AF51" s="30">
        <v>292200</v>
      </c>
      <c r="AG51" s="30">
        <v>301900</v>
      </c>
      <c r="AH51" s="30">
        <v>307500</v>
      </c>
      <c r="AI51" s="30">
        <v>314700</v>
      </c>
      <c r="AJ51" s="30">
        <v>321100</v>
      </c>
      <c r="AK51" s="30">
        <v>333300</v>
      </c>
      <c r="AL51" s="30">
        <v>332000</v>
      </c>
      <c r="AM51" s="30">
        <v>339900</v>
      </c>
      <c r="AN51" s="30">
        <v>343200</v>
      </c>
      <c r="AO51" s="30">
        <v>351800</v>
      </c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  <row r="157" customFormat="1" ht="13.5" x14ac:dyDescent="0.15"/>
  </sheetData>
  <phoneticPr fontId="1"/>
  <conditionalFormatting sqref="AH51">
    <cfRule type="expression" dxfId="151" priority="17">
      <formula>ISERROR(AH51)</formula>
    </cfRule>
  </conditionalFormatting>
  <conditionalFormatting sqref="B51:AG51 AM51">
    <cfRule type="expression" dxfId="150" priority="18">
      <formula>ISERROR(B51)</formula>
    </cfRule>
  </conditionalFormatting>
  <conditionalFormatting sqref="AI51">
    <cfRule type="expression" dxfId="149" priority="16">
      <formula>ISERROR(AI51)</formula>
    </cfRule>
  </conditionalFormatting>
  <conditionalFormatting sqref="AL51">
    <cfRule type="expression" dxfId="148" priority="13">
      <formula>ISERROR(AL51)</formula>
    </cfRule>
  </conditionalFormatting>
  <conditionalFormatting sqref="AJ51">
    <cfRule type="expression" dxfId="147" priority="15">
      <formula>ISERROR(AJ51)</formula>
    </cfRule>
  </conditionalFormatting>
  <conditionalFormatting sqref="AK51">
    <cfRule type="expression" dxfId="146" priority="14">
      <formula>ISERROR(AK51)</formula>
    </cfRule>
  </conditionalFormatting>
  <conditionalFormatting sqref="AN51">
    <cfRule type="expression" dxfId="145" priority="5">
      <formula>ISERROR(AN51)</formula>
    </cfRule>
  </conditionalFormatting>
  <conditionalFormatting sqref="AO51">
    <cfRule type="expression" dxfId="144" priority="2">
      <formula>ISERROR(AO51)</formula>
    </cfRule>
  </conditionalFormatting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7">
    <pageSetUpPr fitToPage="1"/>
  </sheetPr>
  <dimension ref="A1:AO156"/>
  <sheetViews>
    <sheetView zoomScale="66" zoomScaleNormal="66" zoomScaleSheetLayoutView="66" workbookViewId="0"/>
  </sheetViews>
  <sheetFormatPr defaultColWidth="9.625" defaultRowHeight="14.25" x14ac:dyDescent="0.15"/>
  <cols>
    <col min="1" max="1" width="9.625" style="1" customWidth="1"/>
    <col min="2" max="19" width="7.125" style="1" customWidth="1"/>
    <col min="20" max="41" width="9.625" style="1"/>
  </cols>
  <sheetData>
    <row r="1" spans="1:41" x14ac:dyDescent="0.15">
      <c r="A1" s="1" t="s">
        <v>69</v>
      </c>
    </row>
    <row r="2" spans="1:41" x14ac:dyDescent="0.15">
      <c r="A2" s="1" t="s">
        <v>124</v>
      </c>
    </row>
    <row r="3" spans="1:41" x14ac:dyDescent="0.15">
      <c r="A3" s="11"/>
      <c r="B3" s="21">
        <v>1980</v>
      </c>
      <c r="C3" s="21">
        <v>1981</v>
      </c>
      <c r="D3" s="21">
        <v>1982</v>
      </c>
      <c r="E3" s="21">
        <v>1983</v>
      </c>
      <c r="F3" s="21">
        <v>1984</v>
      </c>
      <c r="G3" s="21">
        <v>1985</v>
      </c>
      <c r="H3" s="21">
        <v>1986</v>
      </c>
      <c r="I3" s="21">
        <v>1987</v>
      </c>
      <c r="J3" s="21">
        <v>1988</v>
      </c>
      <c r="K3" s="21">
        <v>1989</v>
      </c>
      <c r="L3" s="21">
        <v>1990</v>
      </c>
      <c r="M3" s="21">
        <v>1991</v>
      </c>
      <c r="N3" s="21">
        <v>1992</v>
      </c>
      <c r="O3" s="21">
        <v>1993</v>
      </c>
      <c r="P3" s="21">
        <v>1994</v>
      </c>
      <c r="Q3" s="21">
        <v>1995</v>
      </c>
      <c r="R3" s="21">
        <v>1996</v>
      </c>
      <c r="S3" s="21">
        <v>1997</v>
      </c>
      <c r="T3" s="21">
        <v>1998</v>
      </c>
      <c r="U3" s="21">
        <v>1999</v>
      </c>
      <c r="V3" s="21">
        <v>2000</v>
      </c>
      <c r="W3" s="21">
        <v>2001</v>
      </c>
      <c r="X3" s="21">
        <v>2002</v>
      </c>
      <c r="Y3" s="21">
        <v>2003</v>
      </c>
      <c r="Z3" s="21">
        <v>2004</v>
      </c>
      <c r="AA3" s="21">
        <v>2005</v>
      </c>
      <c r="AB3" s="21">
        <v>2006</v>
      </c>
      <c r="AC3" s="21">
        <v>2007</v>
      </c>
      <c r="AD3" s="21">
        <v>2008</v>
      </c>
      <c r="AE3" s="21">
        <v>2009</v>
      </c>
      <c r="AF3" s="21">
        <v>2010</v>
      </c>
      <c r="AG3" s="21">
        <v>2011</v>
      </c>
      <c r="AH3" s="21">
        <v>2012</v>
      </c>
      <c r="AI3" s="21">
        <v>2013</v>
      </c>
      <c r="AJ3" s="21">
        <v>2014</v>
      </c>
      <c r="AK3" s="21">
        <v>2015</v>
      </c>
      <c r="AL3" s="21">
        <v>2016</v>
      </c>
      <c r="AM3" s="21">
        <v>2017</v>
      </c>
      <c r="AN3" s="21">
        <v>2018</v>
      </c>
      <c r="AO3" s="21">
        <v>2019</v>
      </c>
    </row>
    <row r="4" spans="1:41" x14ac:dyDescent="0.15">
      <c r="A4" s="7" t="s">
        <v>46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140.9</v>
      </c>
      <c r="U4" s="25">
        <v>170.1</v>
      </c>
      <c r="V4" s="25">
        <v>170</v>
      </c>
      <c r="W4" s="25">
        <v>180.5</v>
      </c>
      <c r="X4" s="25">
        <v>176.1</v>
      </c>
      <c r="Y4" s="25">
        <v>170.6</v>
      </c>
      <c r="Z4" s="25">
        <v>177.1</v>
      </c>
      <c r="AA4" s="25">
        <v>201.1</v>
      </c>
      <c r="AB4" s="25">
        <v>203.1</v>
      </c>
      <c r="AC4" s="25">
        <v>208.3</v>
      </c>
      <c r="AD4" s="25">
        <v>209.1</v>
      </c>
      <c r="AE4" s="25">
        <v>208.4</v>
      </c>
      <c r="AF4" s="25">
        <v>232.8</v>
      </c>
      <c r="AG4" s="25">
        <v>234.2</v>
      </c>
      <c r="AH4" s="25">
        <v>236.1</v>
      </c>
      <c r="AI4" s="25">
        <v>233.5</v>
      </c>
      <c r="AJ4" s="25">
        <v>236.3</v>
      </c>
      <c r="AK4" s="25">
        <v>244.9</v>
      </c>
      <c r="AL4" s="25">
        <v>245.5</v>
      </c>
      <c r="AM4" s="25">
        <v>249</v>
      </c>
      <c r="AN4" s="25">
        <v>250.4</v>
      </c>
      <c r="AO4" s="25">
        <v>248.7</v>
      </c>
    </row>
    <row r="5" spans="1:41" x14ac:dyDescent="0.15">
      <c r="A5" s="8" t="s">
        <v>45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140.9</v>
      </c>
      <c r="U5" s="26">
        <v>170.1</v>
      </c>
      <c r="V5" s="26">
        <v>170</v>
      </c>
      <c r="W5" s="26">
        <v>180.5</v>
      </c>
      <c r="X5" s="26">
        <v>176.1</v>
      </c>
      <c r="Y5" s="26">
        <v>170.6</v>
      </c>
      <c r="Z5" s="26">
        <v>177.1</v>
      </c>
      <c r="AA5" s="26">
        <v>201.1</v>
      </c>
      <c r="AB5" s="26">
        <v>203.1</v>
      </c>
      <c r="AC5" s="26">
        <v>208.3</v>
      </c>
      <c r="AD5" s="26">
        <v>209.1</v>
      </c>
      <c r="AE5" s="26">
        <v>208.4</v>
      </c>
      <c r="AF5" s="26">
        <v>232.8</v>
      </c>
      <c r="AG5" s="26">
        <v>234.2</v>
      </c>
      <c r="AH5" s="26">
        <v>236.1</v>
      </c>
      <c r="AI5" s="26">
        <v>233.5</v>
      </c>
      <c r="AJ5" s="26">
        <v>236.3</v>
      </c>
      <c r="AK5" s="26">
        <v>244.9</v>
      </c>
      <c r="AL5" s="26">
        <v>245.5</v>
      </c>
      <c r="AM5" s="26">
        <v>249</v>
      </c>
      <c r="AN5" s="26">
        <v>250.4</v>
      </c>
      <c r="AO5" s="26">
        <v>248.7</v>
      </c>
    </row>
    <row r="6" spans="1:41" x14ac:dyDescent="0.15">
      <c r="A6" s="8" t="s">
        <v>44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140.9</v>
      </c>
      <c r="U6" s="26">
        <v>170.1</v>
      </c>
      <c r="V6" s="26">
        <v>170</v>
      </c>
      <c r="W6" s="26">
        <v>180.5</v>
      </c>
      <c r="X6" s="26">
        <v>176.1</v>
      </c>
      <c r="Y6" s="26">
        <v>170.6</v>
      </c>
      <c r="Z6" s="26">
        <v>177.1</v>
      </c>
      <c r="AA6" s="26">
        <v>201.1</v>
      </c>
      <c r="AB6" s="26">
        <v>203.1</v>
      </c>
      <c r="AC6" s="26">
        <v>208.3</v>
      </c>
      <c r="AD6" s="26">
        <v>209.1</v>
      </c>
      <c r="AE6" s="26">
        <v>208.4</v>
      </c>
      <c r="AF6" s="26">
        <v>232.8</v>
      </c>
      <c r="AG6" s="26">
        <v>234.2</v>
      </c>
      <c r="AH6" s="26">
        <v>236.1</v>
      </c>
      <c r="AI6" s="26">
        <v>233.5</v>
      </c>
      <c r="AJ6" s="26">
        <v>236.3</v>
      </c>
      <c r="AK6" s="26">
        <v>244.9</v>
      </c>
      <c r="AL6" s="26">
        <v>245.5</v>
      </c>
      <c r="AM6" s="26">
        <v>249</v>
      </c>
      <c r="AN6" s="26">
        <v>250.4</v>
      </c>
      <c r="AO6" s="26">
        <v>248.7</v>
      </c>
    </row>
    <row r="7" spans="1:41" x14ac:dyDescent="0.15">
      <c r="A7" s="8" t="s">
        <v>43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140.9</v>
      </c>
      <c r="U7" s="26">
        <v>170.1</v>
      </c>
      <c r="V7" s="26">
        <v>170</v>
      </c>
      <c r="W7" s="26">
        <v>180.5</v>
      </c>
      <c r="X7" s="26">
        <v>176.1</v>
      </c>
      <c r="Y7" s="26">
        <v>170.6</v>
      </c>
      <c r="Z7" s="26">
        <v>177.1</v>
      </c>
      <c r="AA7" s="26">
        <v>201.1</v>
      </c>
      <c r="AB7" s="26">
        <v>203.1</v>
      </c>
      <c r="AC7" s="26">
        <v>208.3</v>
      </c>
      <c r="AD7" s="26">
        <v>209.1</v>
      </c>
      <c r="AE7" s="26">
        <v>208.4</v>
      </c>
      <c r="AF7" s="26">
        <v>232.8</v>
      </c>
      <c r="AG7" s="26">
        <v>234.2</v>
      </c>
      <c r="AH7" s="26">
        <v>236.1</v>
      </c>
      <c r="AI7" s="26">
        <v>233.5</v>
      </c>
      <c r="AJ7" s="26">
        <v>236.3</v>
      </c>
      <c r="AK7" s="26">
        <v>244.9</v>
      </c>
      <c r="AL7" s="26">
        <v>245.5</v>
      </c>
      <c r="AM7" s="26">
        <v>249</v>
      </c>
      <c r="AN7" s="26">
        <v>250.4</v>
      </c>
      <c r="AO7" s="26">
        <v>248.7</v>
      </c>
    </row>
    <row r="8" spans="1:41" x14ac:dyDescent="0.15">
      <c r="A8" s="12" t="s">
        <v>42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140.9</v>
      </c>
      <c r="U8" s="29">
        <v>170.1</v>
      </c>
      <c r="V8" s="29">
        <v>170</v>
      </c>
      <c r="W8" s="29">
        <v>180.5</v>
      </c>
      <c r="X8" s="29">
        <v>176.1</v>
      </c>
      <c r="Y8" s="29">
        <v>170.6</v>
      </c>
      <c r="Z8" s="29">
        <v>177.1</v>
      </c>
      <c r="AA8" s="29">
        <v>201.1</v>
      </c>
      <c r="AB8" s="29">
        <v>203.1</v>
      </c>
      <c r="AC8" s="29">
        <v>208.3</v>
      </c>
      <c r="AD8" s="29">
        <v>209.1</v>
      </c>
      <c r="AE8" s="29">
        <v>208.4</v>
      </c>
      <c r="AF8" s="29">
        <v>232.8</v>
      </c>
      <c r="AG8" s="29">
        <v>234.2</v>
      </c>
      <c r="AH8" s="29">
        <v>236.1</v>
      </c>
      <c r="AI8" s="29">
        <v>233.5</v>
      </c>
      <c r="AJ8" s="29">
        <v>236.3</v>
      </c>
      <c r="AK8" s="29">
        <v>244.9</v>
      </c>
      <c r="AL8" s="29">
        <v>245.5</v>
      </c>
      <c r="AM8" s="29">
        <v>249</v>
      </c>
      <c r="AN8" s="29">
        <v>250.4</v>
      </c>
      <c r="AO8" s="29">
        <v>248.7</v>
      </c>
    </row>
    <row r="9" spans="1:41" x14ac:dyDescent="0.15">
      <c r="A9" s="7" t="s">
        <v>41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140.9</v>
      </c>
      <c r="U9" s="25">
        <v>170.1</v>
      </c>
      <c r="V9" s="25">
        <v>170</v>
      </c>
      <c r="W9" s="25">
        <v>180.5</v>
      </c>
      <c r="X9" s="25">
        <v>176.1</v>
      </c>
      <c r="Y9" s="25">
        <v>170.6</v>
      </c>
      <c r="Z9" s="25">
        <v>177.1</v>
      </c>
      <c r="AA9" s="25">
        <v>201.1</v>
      </c>
      <c r="AB9" s="25">
        <v>203.1</v>
      </c>
      <c r="AC9" s="25">
        <v>208.3</v>
      </c>
      <c r="AD9" s="25">
        <v>209.1</v>
      </c>
      <c r="AE9" s="25">
        <v>208.4</v>
      </c>
      <c r="AF9" s="25">
        <v>232.8</v>
      </c>
      <c r="AG9" s="25">
        <v>234.2</v>
      </c>
      <c r="AH9" s="25">
        <v>236.1</v>
      </c>
      <c r="AI9" s="25">
        <v>233.5</v>
      </c>
      <c r="AJ9" s="25">
        <v>236.3</v>
      </c>
      <c r="AK9" s="25">
        <v>244.9</v>
      </c>
      <c r="AL9" s="25">
        <v>245.5</v>
      </c>
      <c r="AM9" s="25">
        <v>249</v>
      </c>
      <c r="AN9" s="25">
        <v>250.4</v>
      </c>
      <c r="AO9" s="25">
        <v>248.7</v>
      </c>
    </row>
    <row r="10" spans="1:41" x14ac:dyDescent="0.15">
      <c r="A10" s="8" t="s">
        <v>40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140.9</v>
      </c>
      <c r="U10" s="26">
        <v>170.1</v>
      </c>
      <c r="V10" s="26">
        <v>170</v>
      </c>
      <c r="W10" s="26">
        <v>180.5</v>
      </c>
      <c r="X10" s="26">
        <v>176.1</v>
      </c>
      <c r="Y10" s="26">
        <v>170.6</v>
      </c>
      <c r="Z10" s="26">
        <v>177.1</v>
      </c>
      <c r="AA10" s="26">
        <v>201.1</v>
      </c>
      <c r="AB10" s="26">
        <v>203.1</v>
      </c>
      <c r="AC10" s="26">
        <v>208.3</v>
      </c>
      <c r="AD10" s="26">
        <v>209.1</v>
      </c>
      <c r="AE10" s="26">
        <v>208.4</v>
      </c>
      <c r="AF10" s="26">
        <v>232.8</v>
      </c>
      <c r="AG10" s="26">
        <v>234.2</v>
      </c>
      <c r="AH10" s="26">
        <v>236.1</v>
      </c>
      <c r="AI10" s="26">
        <v>233.5</v>
      </c>
      <c r="AJ10" s="26">
        <v>236.3</v>
      </c>
      <c r="AK10" s="26">
        <v>244.9</v>
      </c>
      <c r="AL10" s="26">
        <v>245.5</v>
      </c>
      <c r="AM10" s="26">
        <v>249</v>
      </c>
      <c r="AN10" s="26">
        <v>250.4</v>
      </c>
      <c r="AO10" s="26">
        <v>248.7</v>
      </c>
    </row>
    <row r="11" spans="1:41" x14ac:dyDescent="0.15">
      <c r="A11" s="8" t="s">
        <v>39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140.9</v>
      </c>
      <c r="U11" s="26">
        <v>170.1</v>
      </c>
      <c r="V11" s="26">
        <v>170</v>
      </c>
      <c r="W11" s="26">
        <v>180.5</v>
      </c>
      <c r="X11" s="26">
        <v>176.1</v>
      </c>
      <c r="Y11" s="26">
        <v>170.6</v>
      </c>
      <c r="Z11" s="26">
        <v>177.1</v>
      </c>
      <c r="AA11" s="26">
        <v>201.1</v>
      </c>
      <c r="AB11" s="26">
        <v>203.1</v>
      </c>
      <c r="AC11" s="26">
        <v>208.3</v>
      </c>
      <c r="AD11" s="26">
        <v>209.1</v>
      </c>
      <c r="AE11" s="26">
        <v>208.4</v>
      </c>
      <c r="AF11" s="26">
        <v>232.8</v>
      </c>
      <c r="AG11" s="26">
        <v>234.2</v>
      </c>
      <c r="AH11" s="26">
        <v>236.1</v>
      </c>
      <c r="AI11" s="26">
        <v>233.5</v>
      </c>
      <c r="AJ11" s="26">
        <v>236.3</v>
      </c>
      <c r="AK11" s="26">
        <v>244.9</v>
      </c>
      <c r="AL11" s="26">
        <v>245.5</v>
      </c>
      <c r="AM11" s="26">
        <v>249</v>
      </c>
      <c r="AN11" s="26">
        <v>250.4</v>
      </c>
      <c r="AO11" s="26">
        <v>248.7</v>
      </c>
    </row>
    <row r="12" spans="1:41" x14ac:dyDescent="0.15">
      <c r="A12" s="8" t="s">
        <v>38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140.9</v>
      </c>
      <c r="U12" s="26">
        <v>170.1</v>
      </c>
      <c r="V12" s="26">
        <v>170</v>
      </c>
      <c r="W12" s="26">
        <v>180.5</v>
      </c>
      <c r="X12" s="26">
        <v>176.1</v>
      </c>
      <c r="Y12" s="26">
        <v>170.6</v>
      </c>
      <c r="Z12" s="26">
        <v>177.1</v>
      </c>
      <c r="AA12" s="26">
        <v>201.1</v>
      </c>
      <c r="AB12" s="26">
        <v>203.1</v>
      </c>
      <c r="AC12" s="26">
        <v>208.3</v>
      </c>
      <c r="AD12" s="26">
        <v>209.1</v>
      </c>
      <c r="AE12" s="26">
        <v>208.4</v>
      </c>
      <c r="AF12" s="26">
        <v>232.8</v>
      </c>
      <c r="AG12" s="26">
        <v>234.2</v>
      </c>
      <c r="AH12" s="26">
        <v>236.1</v>
      </c>
      <c r="AI12" s="26">
        <v>233.5</v>
      </c>
      <c r="AJ12" s="26">
        <v>236.3</v>
      </c>
      <c r="AK12" s="26">
        <v>244.9</v>
      </c>
      <c r="AL12" s="26">
        <v>245.5</v>
      </c>
      <c r="AM12" s="26">
        <v>249</v>
      </c>
      <c r="AN12" s="26">
        <v>250.4</v>
      </c>
      <c r="AO12" s="26">
        <v>248.7</v>
      </c>
    </row>
    <row r="13" spans="1:41" x14ac:dyDescent="0.15">
      <c r="A13" s="12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140.9</v>
      </c>
      <c r="U13" s="29">
        <v>170.1</v>
      </c>
      <c r="V13" s="29">
        <v>170</v>
      </c>
      <c r="W13" s="29">
        <v>180.5</v>
      </c>
      <c r="X13" s="29">
        <v>176.1</v>
      </c>
      <c r="Y13" s="29">
        <v>170.6</v>
      </c>
      <c r="Z13" s="29">
        <v>177.1</v>
      </c>
      <c r="AA13" s="29">
        <v>201.1</v>
      </c>
      <c r="AB13" s="29">
        <v>203.1</v>
      </c>
      <c r="AC13" s="29">
        <v>208.3</v>
      </c>
      <c r="AD13" s="29">
        <v>209.1</v>
      </c>
      <c r="AE13" s="29">
        <v>208.4</v>
      </c>
      <c r="AF13" s="29">
        <v>232.8</v>
      </c>
      <c r="AG13" s="29">
        <v>234.2</v>
      </c>
      <c r="AH13" s="29">
        <v>236.1</v>
      </c>
      <c r="AI13" s="29">
        <v>233.5</v>
      </c>
      <c r="AJ13" s="29">
        <v>236.3</v>
      </c>
      <c r="AK13" s="29">
        <v>244.9</v>
      </c>
      <c r="AL13" s="29">
        <v>245.5</v>
      </c>
      <c r="AM13" s="29">
        <v>249</v>
      </c>
      <c r="AN13" s="29">
        <v>250.4</v>
      </c>
      <c r="AO13" s="29">
        <v>248.7</v>
      </c>
    </row>
    <row r="14" spans="1:41" x14ac:dyDescent="0.15">
      <c r="A14" s="7" t="s">
        <v>36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140.9</v>
      </c>
      <c r="U14" s="25">
        <v>170.1</v>
      </c>
      <c r="V14" s="25">
        <v>170</v>
      </c>
      <c r="W14" s="25">
        <v>180.5</v>
      </c>
      <c r="X14" s="25">
        <v>176.1</v>
      </c>
      <c r="Y14" s="25">
        <v>170.6</v>
      </c>
      <c r="Z14" s="25">
        <v>177.1</v>
      </c>
      <c r="AA14" s="25">
        <v>201.1</v>
      </c>
      <c r="AB14" s="25">
        <v>203.1</v>
      </c>
      <c r="AC14" s="25">
        <v>208.3</v>
      </c>
      <c r="AD14" s="25">
        <v>209.1</v>
      </c>
      <c r="AE14" s="25">
        <v>208.4</v>
      </c>
      <c r="AF14" s="25">
        <v>232.8</v>
      </c>
      <c r="AG14" s="25">
        <v>234.2</v>
      </c>
      <c r="AH14" s="25">
        <v>236.1</v>
      </c>
      <c r="AI14" s="25">
        <v>233.5</v>
      </c>
      <c r="AJ14" s="25">
        <v>236.3</v>
      </c>
      <c r="AK14" s="25">
        <v>244.9</v>
      </c>
      <c r="AL14" s="25">
        <v>245.5</v>
      </c>
      <c r="AM14" s="25">
        <v>249</v>
      </c>
      <c r="AN14" s="25">
        <v>250.4</v>
      </c>
      <c r="AO14" s="25">
        <v>248.7</v>
      </c>
    </row>
    <row r="15" spans="1:41" x14ac:dyDescent="0.15">
      <c r="A15" s="8" t="s">
        <v>35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140.9</v>
      </c>
      <c r="U15" s="26">
        <v>170.1</v>
      </c>
      <c r="V15" s="26">
        <v>170</v>
      </c>
      <c r="W15" s="26">
        <v>180.5</v>
      </c>
      <c r="X15" s="26">
        <v>176.1</v>
      </c>
      <c r="Y15" s="26">
        <v>170.6</v>
      </c>
      <c r="Z15" s="26">
        <v>177.1</v>
      </c>
      <c r="AA15" s="26">
        <v>201.1</v>
      </c>
      <c r="AB15" s="26">
        <v>203.1</v>
      </c>
      <c r="AC15" s="26">
        <v>208.3</v>
      </c>
      <c r="AD15" s="26">
        <v>209.1</v>
      </c>
      <c r="AE15" s="26">
        <v>208.4</v>
      </c>
      <c r="AF15" s="26">
        <v>232.8</v>
      </c>
      <c r="AG15" s="26">
        <v>234.2</v>
      </c>
      <c r="AH15" s="26">
        <v>236.1</v>
      </c>
      <c r="AI15" s="26">
        <v>233.5</v>
      </c>
      <c r="AJ15" s="26">
        <v>236.3</v>
      </c>
      <c r="AK15" s="26">
        <v>244.9</v>
      </c>
      <c r="AL15" s="26">
        <v>245.5</v>
      </c>
      <c r="AM15" s="26">
        <v>249</v>
      </c>
      <c r="AN15" s="26">
        <v>250.4</v>
      </c>
      <c r="AO15" s="26">
        <v>248.7</v>
      </c>
    </row>
    <row r="16" spans="1:41" x14ac:dyDescent="0.15">
      <c r="A16" s="8" t="s">
        <v>34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140.9</v>
      </c>
      <c r="U16" s="26">
        <v>170.1</v>
      </c>
      <c r="V16" s="26">
        <v>170</v>
      </c>
      <c r="W16" s="26">
        <v>180.5</v>
      </c>
      <c r="X16" s="26">
        <v>176.1</v>
      </c>
      <c r="Y16" s="26">
        <v>170.6</v>
      </c>
      <c r="Z16" s="26">
        <v>177.1</v>
      </c>
      <c r="AA16" s="26">
        <v>201.1</v>
      </c>
      <c r="AB16" s="26">
        <v>203.1</v>
      </c>
      <c r="AC16" s="26">
        <v>208.3</v>
      </c>
      <c r="AD16" s="26">
        <v>209.1</v>
      </c>
      <c r="AE16" s="26">
        <v>208.4</v>
      </c>
      <c r="AF16" s="26">
        <v>232.8</v>
      </c>
      <c r="AG16" s="26">
        <v>234.2</v>
      </c>
      <c r="AH16" s="26">
        <v>236.1</v>
      </c>
      <c r="AI16" s="26">
        <v>233.5</v>
      </c>
      <c r="AJ16" s="26">
        <v>236.3</v>
      </c>
      <c r="AK16" s="26">
        <v>244.9</v>
      </c>
      <c r="AL16" s="26">
        <v>245.5</v>
      </c>
      <c r="AM16" s="26">
        <v>249</v>
      </c>
      <c r="AN16" s="26">
        <v>250.4</v>
      </c>
      <c r="AO16" s="26">
        <v>248.7</v>
      </c>
    </row>
    <row r="17" spans="1:41" x14ac:dyDescent="0.15">
      <c r="A17" s="8" t="s">
        <v>33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140.9</v>
      </c>
      <c r="U17" s="26">
        <v>170.1</v>
      </c>
      <c r="V17" s="26">
        <v>170</v>
      </c>
      <c r="W17" s="26">
        <v>180.5</v>
      </c>
      <c r="X17" s="26">
        <v>176.1</v>
      </c>
      <c r="Y17" s="26">
        <v>170.6</v>
      </c>
      <c r="Z17" s="26">
        <v>177.1</v>
      </c>
      <c r="AA17" s="26">
        <v>201.1</v>
      </c>
      <c r="AB17" s="26">
        <v>203.1</v>
      </c>
      <c r="AC17" s="26">
        <v>208.3</v>
      </c>
      <c r="AD17" s="26">
        <v>209.1</v>
      </c>
      <c r="AE17" s="26">
        <v>208.4</v>
      </c>
      <c r="AF17" s="26">
        <v>232.8</v>
      </c>
      <c r="AG17" s="26">
        <v>234.2</v>
      </c>
      <c r="AH17" s="26">
        <v>236.1</v>
      </c>
      <c r="AI17" s="26">
        <v>233.5</v>
      </c>
      <c r="AJ17" s="26">
        <v>236.3</v>
      </c>
      <c r="AK17" s="26">
        <v>244.9</v>
      </c>
      <c r="AL17" s="26">
        <v>245.5</v>
      </c>
      <c r="AM17" s="26">
        <v>249</v>
      </c>
      <c r="AN17" s="26">
        <v>250.4</v>
      </c>
      <c r="AO17" s="26">
        <v>248.7</v>
      </c>
    </row>
    <row r="18" spans="1:41" x14ac:dyDescent="0.15">
      <c r="A18" s="12" t="s">
        <v>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140.9</v>
      </c>
      <c r="U18" s="29">
        <v>170.1</v>
      </c>
      <c r="V18" s="29">
        <v>170</v>
      </c>
      <c r="W18" s="29">
        <v>180.5</v>
      </c>
      <c r="X18" s="29">
        <v>176.1</v>
      </c>
      <c r="Y18" s="29">
        <v>170.6</v>
      </c>
      <c r="Z18" s="29">
        <v>177.1</v>
      </c>
      <c r="AA18" s="29">
        <v>201.1</v>
      </c>
      <c r="AB18" s="29">
        <v>203.1</v>
      </c>
      <c r="AC18" s="29">
        <v>208.3</v>
      </c>
      <c r="AD18" s="29">
        <v>209.1</v>
      </c>
      <c r="AE18" s="29">
        <v>208.4</v>
      </c>
      <c r="AF18" s="29">
        <v>232.8</v>
      </c>
      <c r="AG18" s="29">
        <v>234.2</v>
      </c>
      <c r="AH18" s="29">
        <v>236.1</v>
      </c>
      <c r="AI18" s="29">
        <v>233.5</v>
      </c>
      <c r="AJ18" s="29">
        <v>236.3</v>
      </c>
      <c r="AK18" s="29">
        <v>244.9</v>
      </c>
      <c r="AL18" s="29">
        <v>245.5</v>
      </c>
      <c r="AM18" s="29">
        <v>249</v>
      </c>
      <c r="AN18" s="29">
        <v>250.4</v>
      </c>
      <c r="AO18" s="29">
        <v>248.7</v>
      </c>
    </row>
    <row r="19" spans="1:41" x14ac:dyDescent="0.15">
      <c r="A19" s="7" t="s">
        <v>31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140.9</v>
      </c>
      <c r="U19" s="25">
        <v>170.1</v>
      </c>
      <c r="V19" s="25">
        <v>170</v>
      </c>
      <c r="W19" s="25">
        <v>180.5</v>
      </c>
      <c r="X19" s="25">
        <v>176.1</v>
      </c>
      <c r="Y19" s="25">
        <v>170.6</v>
      </c>
      <c r="Z19" s="25">
        <v>177.1</v>
      </c>
      <c r="AA19" s="25">
        <v>201.1</v>
      </c>
      <c r="AB19" s="25">
        <v>203.1</v>
      </c>
      <c r="AC19" s="25">
        <v>208.3</v>
      </c>
      <c r="AD19" s="25">
        <v>209.1</v>
      </c>
      <c r="AE19" s="25">
        <v>208.4</v>
      </c>
      <c r="AF19" s="25">
        <v>232.8</v>
      </c>
      <c r="AG19" s="25">
        <v>234.2</v>
      </c>
      <c r="AH19" s="25">
        <v>236.1</v>
      </c>
      <c r="AI19" s="25">
        <v>233.5</v>
      </c>
      <c r="AJ19" s="25">
        <v>236.3</v>
      </c>
      <c r="AK19" s="25">
        <v>244.9</v>
      </c>
      <c r="AL19" s="25">
        <v>245.5</v>
      </c>
      <c r="AM19" s="25">
        <v>249</v>
      </c>
      <c r="AN19" s="25">
        <v>250.4</v>
      </c>
      <c r="AO19" s="25">
        <v>248.7</v>
      </c>
    </row>
    <row r="20" spans="1:41" x14ac:dyDescent="0.15">
      <c r="A20" s="8" t="s">
        <v>30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140.9</v>
      </c>
      <c r="U20" s="26">
        <v>170.1</v>
      </c>
      <c r="V20" s="26">
        <v>170</v>
      </c>
      <c r="W20" s="26">
        <v>180.5</v>
      </c>
      <c r="X20" s="26">
        <v>176.1</v>
      </c>
      <c r="Y20" s="26">
        <v>170.6</v>
      </c>
      <c r="Z20" s="26">
        <v>177.1</v>
      </c>
      <c r="AA20" s="26">
        <v>201.1</v>
      </c>
      <c r="AB20" s="26">
        <v>203.1</v>
      </c>
      <c r="AC20" s="26">
        <v>208.3</v>
      </c>
      <c r="AD20" s="26">
        <v>209.1</v>
      </c>
      <c r="AE20" s="26">
        <v>208.4</v>
      </c>
      <c r="AF20" s="26">
        <v>232.8</v>
      </c>
      <c r="AG20" s="26">
        <v>234.2</v>
      </c>
      <c r="AH20" s="26">
        <v>236.1</v>
      </c>
      <c r="AI20" s="26">
        <v>233.5</v>
      </c>
      <c r="AJ20" s="26">
        <v>236.3</v>
      </c>
      <c r="AK20" s="26">
        <v>244.9</v>
      </c>
      <c r="AL20" s="26">
        <v>245.5</v>
      </c>
      <c r="AM20" s="26">
        <v>249</v>
      </c>
      <c r="AN20" s="26">
        <v>250.4</v>
      </c>
      <c r="AO20" s="26">
        <v>248.7</v>
      </c>
    </row>
    <row r="21" spans="1:41" x14ac:dyDescent="0.15">
      <c r="A21" s="8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140.9</v>
      </c>
      <c r="U21" s="26">
        <v>170.1</v>
      </c>
      <c r="V21" s="26">
        <v>170</v>
      </c>
      <c r="W21" s="26">
        <v>180.5</v>
      </c>
      <c r="X21" s="26">
        <v>176.1</v>
      </c>
      <c r="Y21" s="26">
        <v>170.6</v>
      </c>
      <c r="Z21" s="26">
        <v>177.1</v>
      </c>
      <c r="AA21" s="26">
        <v>201.1</v>
      </c>
      <c r="AB21" s="26">
        <v>203.1</v>
      </c>
      <c r="AC21" s="26">
        <v>208.3</v>
      </c>
      <c r="AD21" s="26">
        <v>209.1</v>
      </c>
      <c r="AE21" s="26">
        <v>208.4</v>
      </c>
      <c r="AF21" s="26">
        <v>232.8</v>
      </c>
      <c r="AG21" s="26">
        <v>234.2</v>
      </c>
      <c r="AH21" s="26">
        <v>236.1</v>
      </c>
      <c r="AI21" s="26">
        <v>233.5</v>
      </c>
      <c r="AJ21" s="26">
        <v>236.3</v>
      </c>
      <c r="AK21" s="26">
        <v>244.9</v>
      </c>
      <c r="AL21" s="26">
        <v>245.5</v>
      </c>
      <c r="AM21" s="26">
        <v>249</v>
      </c>
      <c r="AN21" s="26">
        <v>250.4</v>
      </c>
      <c r="AO21" s="26">
        <v>248.7</v>
      </c>
    </row>
    <row r="22" spans="1:41" x14ac:dyDescent="0.15">
      <c r="A22" s="8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140.9</v>
      </c>
      <c r="U22" s="26">
        <v>170.1</v>
      </c>
      <c r="V22" s="26">
        <v>170</v>
      </c>
      <c r="W22" s="26">
        <v>180.5</v>
      </c>
      <c r="X22" s="26">
        <v>176.1</v>
      </c>
      <c r="Y22" s="26">
        <v>170.6</v>
      </c>
      <c r="Z22" s="26">
        <v>177.1</v>
      </c>
      <c r="AA22" s="26">
        <v>201.1</v>
      </c>
      <c r="AB22" s="26">
        <v>203.1</v>
      </c>
      <c r="AC22" s="26">
        <v>208.3</v>
      </c>
      <c r="AD22" s="26">
        <v>209.1</v>
      </c>
      <c r="AE22" s="26">
        <v>208.4</v>
      </c>
      <c r="AF22" s="26">
        <v>232.8</v>
      </c>
      <c r="AG22" s="26">
        <v>234.2</v>
      </c>
      <c r="AH22" s="26">
        <v>236.1</v>
      </c>
      <c r="AI22" s="26">
        <v>233.5</v>
      </c>
      <c r="AJ22" s="26">
        <v>236.3</v>
      </c>
      <c r="AK22" s="26">
        <v>244.9</v>
      </c>
      <c r="AL22" s="26">
        <v>245.5</v>
      </c>
      <c r="AM22" s="26">
        <v>249</v>
      </c>
      <c r="AN22" s="26">
        <v>250.4</v>
      </c>
      <c r="AO22" s="26">
        <v>248.7</v>
      </c>
    </row>
    <row r="23" spans="1:41" x14ac:dyDescent="0.15">
      <c r="A23" s="12" t="s">
        <v>27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140.9</v>
      </c>
      <c r="U23" s="29">
        <v>170.1</v>
      </c>
      <c r="V23" s="29">
        <v>170</v>
      </c>
      <c r="W23" s="29">
        <v>180.5</v>
      </c>
      <c r="X23" s="29">
        <v>176.1</v>
      </c>
      <c r="Y23" s="29">
        <v>170.6</v>
      </c>
      <c r="Z23" s="29">
        <v>177.1</v>
      </c>
      <c r="AA23" s="29">
        <v>201.1</v>
      </c>
      <c r="AB23" s="29">
        <v>203.1</v>
      </c>
      <c r="AC23" s="29">
        <v>208.3</v>
      </c>
      <c r="AD23" s="29">
        <v>209.1</v>
      </c>
      <c r="AE23" s="29">
        <v>208.4</v>
      </c>
      <c r="AF23" s="29">
        <v>232.8</v>
      </c>
      <c r="AG23" s="29">
        <v>234.2</v>
      </c>
      <c r="AH23" s="29">
        <v>236.1</v>
      </c>
      <c r="AI23" s="29">
        <v>233.5</v>
      </c>
      <c r="AJ23" s="29">
        <v>236.3</v>
      </c>
      <c r="AK23" s="29">
        <v>244.9</v>
      </c>
      <c r="AL23" s="29">
        <v>245.5</v>
      </c>
      <c r="AM23" s="29">
        <v>249</v>
      </c>
      <c r="AN23" s="29">
        <v>250.4</v>
      </c>
      <c r="AO23" s="29">
        <v>248.7</v>
      </c>
    </row>
    <row r="24" spans="1:41" x14ac:dyDescent="0.15">
      <c r="A24" s="7" t="s">
        <v>26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140.9</v>
      </c>
      <c r="U24" s="25">
        <v>170.1</v>
      </c>
      <c r="V24" s="25">
        <v>170</v>
      </c>
      <c r="W24" s="25">
        <v>180.5</v>
      </c>
      <c r="X24" s="25">
        <v>176.1</v>
      </c>
      <c r="Y24" s="25">
        <v>170.6</v>
      </c>
      <c r="Z24" s="25">
        <v>177.1</v>
      </c>
      <c r="AA24" s="25">
        <v>201.1</v>
      </c>
      <c r="AB24" s="25">
        <v>203.1</v>
      </c>
      <c r="AC24" s="25">
        <v>208.3</v>
      </c>
      <c r="AD24" s="25">
        <v>209.1</v>
      </c>
      <c r="AE24" s="25">
        <v>208.4</v>
      </c>
      <c r="AF24" s="25">
        <v>232.8</v>
      </c>
      <c r="AG24" s="25">
        <v>234.2</v>
      </c>
      <c r="AH24" s="25">
        <v>236.1</v>
      </c>
      <c r="AI24" s="25">
        <v>233.5</v>
      </c>
      <c r="AJ24" s="25">
        <v>236.3</v>
      </c>
      <c r="AK24" s="25">
        <v>244.9</v>
      </c>
      <c r="AL24" s="25">
        <v>245.5</v>
      </c>
      <c r="AM24" s="25">
        <v>249</v>
      </c>
      <c r="AN24" s="25">
        <v>250.4</v>
      </c>
      <c r="AO24" s="25">
        <v>248.7</v>
      </c>
    </row>
    <row r="25" spans="1:41" x14ac:dyDescent="0.15">
      <c r="A25" s="8" t="s">
        <v>25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140.9</v>
      </c>
      <c r="U25" s="26">
        <v>170.1</v>
      </c>
      <c r="V25" s="26">
        <v>170</v>
      </c>
      <c r="W25" s="26">
        <v>180.5</v>
      </c>
      <c r="X25" s="26">
        <v>176.1</v>
      </c>
      <c r="Y25" s="26">
        <v>170.6</v>
      </c>
      <c r="Z25" s="26">
        <v>177.1</v>
      </c>
      <c r="AA25" s="26">
        <v>201.1</v>
      </c>
      <c r="AB25" s="26">
        <v>203.1</v>
      </c>
      <c r="AC25" s="26">
        <v>208.3</v>
      </c>
      <c r="AD25" s="26">
        <v>209.1</v>
      </c>
      <c r="AE25" s="26">
        <v>208.4</v>
      </c>
      <c r="AF25" s="26">
        <v>232.8</v>
      </c>
      <c r="AG25" s="26">
        <v>234.2</v>
      </c>
      <c r="AH25" s="26">
        <v>236.1</v>
      </c>
      <c r="AI25" s="26">
        <v>233.5</v>
      </c>
      <c r="AJ25" s="26">
        <v>236.3</v>
      </c>
      <c r="AK25" s="26">
        <v>244.9</v>
      </c>
      <c r="AL25" s="26">
        <v>245.5</v>
      </c>
      <c r="AM25" s="26">
        <v>249</v>
      </c>
      <c r="AN25" s="26">
        <v>250.4</v>
      </c>
      <c r="AO25" s="26">
        <v>248.7</v>
      </c>
    </row>
    <row r="26" spans="1:41" x14ac:dyDescent="0.15">
      <c r="A26" s="8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140.9</v>
      </c>
      <c r="U26" s="26">
        <v>170.1</v>
      </c>
      <c r="V26" s="26">
        <v>170</v>
      </c>
      <c r="W26" s="26">
        <v>180.5</v>
      </c>
      <c r="X26" s="26">
        <v>176.1</v>
      </c>
      <c r="Y26" s="26">
        <v>170.6</v>
      </c>
      <c r="Z26" s="26">
        <v>177.1</v>
      </c>
      <c r="AA26" s="26">
        <v>201.1</v>
      </c>
      <c r="AB26" s="26">
        <v>203.1</v>
      </c>
      <c r="AC26" s="26">
        <v>208.3</v>
      </c>
      <c r="AD26" s="26">
        <v>209.1</v>
      </c>
      <c r="AE26" s="26">
        <v>208.4</v>
      </c>
      <c r="AF26" s="26">
        <v>232.8</v>
      </c>
      <c r="AG26" s="26">
        <v>234.2</v>
      </c>
      <c r="AH26" s="26">
        <v>236.1</v>
      </c>
      <c r="AI26" s="26">
        <v>233.5</v>
      </c>
      <c r="AJ26" s="26">
        <v>236.3</v>
      </c>
      <c r="AK26" s="26">
        <v>244.9</v>
      </c>
      <c r="AL26" s="26">
        <v>245.5</v>
      </c>
      <c r="AM26" s="26">
        <v>249</v>
      </c>
      <c r="AN26" s="26">
        <v>250.4</v>
      </c>
      <c r="AO26" s="26">
        <v>248.7</v>
      </c>
    </row>
    <row r="27" spans="1:41" x14ac:dyDescent="0.15">
      <c r="A27" s="8" t="s">
        <v>23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140.9</v>
      </c>
      <c r="U27" s="26">
        <v>170.1</v>
      </c>
      <c r="V27" s="26">
        <v>170</v>
      </c>
      <c r="W27" s="26">
        <v>180.5</v>
      </c>
      <c r="X27" s="26">
        <v>176.1</v>
      </c>
      <c r="Y27" s="26">
        <v>170.6</v>
      </c>
      <c r="Z27" s="26">
        <v>177.1</v>
      </c>
      <c r="AA27" s="26">
        <v>201.1</v>
      </c>
      <c r="AB27" s="26">
        <v>203.1</v>
      </c>
      <c r="AC27" s="26">
        <v>208.3</v>
      </c>
      <c r="AD27" s="26">
        <v>209.1</v>
      </c>
      <c r="AE27" s="26">
        <v>208.4</v>
      </c>
      <c r="AF27" s="26">
        <v>232.8</v>
      </c>
      <c r="AG27" s="26">
        <v>234.2</v>
      </c>
      <c r="AH27" s="26">
        <v>236.1</v>
      </c>
      <c r="AI27" s="26">
        <v>233.5</v>
      </c>
      <c r="AJ27" s="26">
        <v>236.3</v>
      </c>
      <c r="AK27" s="26">
        <v>244.9</v>
      </c>
      <c r="AL27" s="26">
        <v>245.5</v>
      </c>
      <c r="AM27" s="26">
        <v>249</v>
      </c>
      <c r="AN27" s="26">
        <v>250.4</v>
      </c>
      <c r="AO27" s="26">
        <v>248.7</v>
      </c>
    </row>
    <row r="28" spans="1:41" x14ac:dyDescent="0.15">
      <c r="A28" s="12" t="s">
        <v>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140.9</v>
      </c>
      <c r="U28" s="29">
        <v>170.1</v>
      </c>
      <c r="V28" s="29">
        <v>170</v>
      </c>
      <c r="W28" s="29">
        <v>180.5</v>
      </c>
      <c r="X28" s="29">
        <v>176.1</v>
      </c>
      <c r="Y28" s="29">
        <v>170.6</v>
      </c>
      <c r="Z28" s="29">
        <v>177.1</v>
      </c>
      <c r="AA28" s="29">
        <v>201.1</v>
      </c>
      <c r="AB28" s="29">
        <v>203.1</v>
      </c>
      <c r="AC28" s="29">
        <v>208.3</v>
      </c>
      <c r="AD28" s="29">
        <v>209.1</v>
      </c>
      <c r="AE28" s="29">
        <v>208.4</v>
      </c>
      <c r="AF28" s="29">
        <v>232.8</v>
      </c>
      <c r="AG28" s="29">
        <v>234.2</v>
      </c>
      <c r="AH28" s="29">
        <v>236.1</v>
      </c>
      <c r="AI28" s="29">
        <v>233.5</v>
      </c>
      <c r="AJ28" s="29">
        <v>236.3</v>
      </c>
      <c r="AK28" s="29">
        <v>244.9</v>
      </c>
      <c r="AL28" s="29">
        <v>245.5</v>
      </c>
      <c r="AM28" s="29">
        <v>249</v>
      </c>
      <c r="AN28" s="29">
        <v>250.4</v>
      </c>
      <c r="AO28" s="29">
        <v>248.7</v>
      </c>
    </row>
    <row r="29" spans="1:41" x14ac:dyDescent="0.15">
      <c r="A29" s="7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140.9</v>
      </c>
      <c r="U29" s="25">
        <v>170.1</v>
      </c>
      <c r="V29" s="25">
        <v>170</v>
      </c>
      <c r="W29" s="25">
        <v>180.5</v>
      </c>
      <c r="X29" s="25">
        <v>176.1</v>
      </c>
      <c r="Y29" s="25">
        <v>170.6</v>
      </c>
      <c r="Z29" s="25">
        <v>177.1</v>
      </c>
      <c r="AA29" s="25">
        <v>201.1</v>
      </c>
      <c r="AB29" s="25">
        <v>203.1</v>
      </c>
      <c r="AC29" s="25">
        <v>208.3</v>
      </c>
      <c r="AD29" s="25">
        <v>209.1</v>
      </c>
      <c r="AE29" s="25">
        <v>208.4</v>
      </c>
      <c r="AF29" s="25">
        <v>232.8</v>
      </c>
      <c r="AG29" s="25">
        <v>234.2</v>
      </c>
      <c r="AH29" s="25">
        <v>236.1</v>
      </c>
      <c r="AI29" s="25">
        <v>233.5</v>
      </c>
      <c r="AJ29" s="25">
        <v>236.3</v>
      </c>
      <c r="AK29" s="25">
        <v>244.9</v>
      </c>
      <c r="AL29" s="25">
        <v>245.5</v>
      </c>
      <c r="AM29" s="25">
        <v>249</v>
      </c>
      <c r="AN29" s="25">
        <v>250.4</v>
      </c>
      <c r="AO29" s="25">
        <v>248.7</v>
      </c>
    </row>
    <row r="30" spans="1:41" x14ac:dyDescent="0.15">
      <c r="A30" s="8" t="s">
        <v>20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140.9</v>
      </c>
      <c r="U30" s="26">
        <v>170.1</v>
      </c>
      <c r="V30" s="26">
        <v>170</v>
      </c>
      <c r="W30" s="26">
        <v>180.5</v>
      </c>
      <c r="X30" s="26">
        <v>176.1</v>
      </c>
      <c r="Y30" s="26">
        <v>170.6</v>
      </c>
      <c r="Z30" s="26">
        <v>177.1</v>
      </c>
      <c r="AA30" s="26">
        <v>201.1</v>
      </c>
      <c r="AB30" s="26">
        <v>203.1</v>
      </c>
      <c r="AC30" s="26">
        <v>208.3</v>
      </c>
      <c r="AD30" s="26">
        <v>209.1</v>
      </c>
      <c r="AE30" s="26">
        <v>208.4</v>
      </c>
      <c r="AF30" s="26">
        <v>232.8</v>
      </c>
      <c r="AG30" s="26">
        <v>234.2</v>
      </c>
      <c r="AH30" s="26">
        <v>236.1</v>
      </c>
      <c r="AI30" s="26">
        <v>233.5</v>
      </c>
      <c r="AJ30" s="26">
        <v>236.3</v>
      </c>
      <c r="AK30" s="26">
        <v>244.9</v>
      </c>
      <c r="AL30" s="26">
        <v>245.5</v>
      </c>
      <c r="AM30" s="26">
        <v>249</v>
      </c>
      <c r="AN30" s="26">
        <v>250.4</v>
      </c>
      <c r="AO30" s="26">
        <v>248.7</v>
      </c>
    </row>
    <row r="31" spans="1:41" x14ac:dyDescent="0.15">
      <c r="A31" s="8" t="s">
        <v>19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140.9</v>
      </c>
      <c r="U31" s="26">
        <v>170.1</v>
      </c>
      <c r="V31" s="26">
        <v>170</v>
      </c>
      <c r="W31" s="26">
        <v>180.5</v>
      </c>
      <c r="X31" s="26">
        <v>176.1</v>
      </c>
      <c r="Y31" s="26">
        <v>170.6</v>
      </c>
      <c r="Z31" s="26">
        <v>177.1</v>
      </c>
      <c r="AA31" s="26">
        <v>201.1</v>
      </c>
      <c r="AB31" s="26">
        <v>203.1</v>
      </c>
      <c r="AC31" s="26">
        <v>208.3</v>
      </c>
      <c r="AD31" s="26">
        <v>209.1</v>
      </c>
      <c r="AE31" s="26">
        <v>208.4</v>
      </c>
      <c r="AF31" s="26">
        <v>232.8</v>
      </c>
      <c r="AG31" s="26">
        <v>234.2</v>
      </c>
      <c r="AH31" s="26">
        <v>236.1</v>
      </c>
      <c r="AI31" s="26">
        <v>233.5</v>
      </c>
      <c r="AJ31" s="26">
        <v>236.3</v>
      </c>
      <c r="AK31" s="26">
        <v>244.9</v>
      </c>
      <c r="AL31" s="26">
        <v>245.5</v>
      </c>
      <c r="AM31" s="26">
        <v>249</v>
      </c>
      <c r="AN31" s="26">
        <v>250.4</v>
      </c>
      <c r="AO31" s="26">
        <v>248.7</v>
      </c>
    </row>
    <row r="32" spans="1:41" x14ac:dyDescent="0.15">
      <c r="A32" s="8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140.9</v>
      </c>
      <c r="U32" s="26">
        <v>170.1</v>
      </c>
      <c r="V32" s="26">
        <v>170</v>
      </c>
      <c r="W32" s="26">
        <v>180.5</v>
      </c>
      <c r="X32" s="26">
        <v>176.1</v>
      </c>
      <c r="Y32" s="26">
        <v>170.6</v>
      </c>
      <c r="Z32" s="26">
        <v>177.1</v>
      </c>
      <c r="AA32" s="26">
        <v>201.1</v>
      </c>
      <c r="AB32" s="26">
        <v>203.1</v>
      </c>
      <c r="AC32" s="26">
        <v>208.3</v>
      </c>
      <c r="AD32" s="26">
        <v>209.1</v>
      </c>
      <c r="AE32" s="26">
        <v>208.4</v>
      </c>
      <c r="AF32" s="26">
        <v>232.8</v>
      </c>
      <c r="AG32" s="26">
        <v>234.2</v>
      </c>
      <c r="AH32" s="26">
        <v>236.1</v>
      </c>
      <c r="AI32" s="26">
        <v>233.5</v>
      </c>
      <c r="AJ32" s="26">
        <v>236.3</v>
      </c>
      <c r="AK32" s="26">
        <v>244.9</v>
      </c>
      <c r="AL32" s="26">
        <v>245.5</v>
      </c>
      <c r="AM32" s="26">
        <v>249</v>
      </c>
      <c r="AN32" s="26">
        <v>250.4</v>
      </c>
      <c r="AO32" s="26">
        <v>248.7</v>
      </c>
    </row>
    <row r="33" spans="1:41" x14ac:dyDescent="0.15">
      <c r="A33" s="12" t="s">
        <v>17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140.9</v>
      </c>
      <c r="U33" s="29">
        <v>170.1</v>
      </c>
      <c r="V33" s="29">
        <v>170</v>
      </c>
      <c r="W33" s="29">
        <v>180.5</v>
      </c>
      <c r="X33" s="29">
        <v>176.1</v>
      </c>
      <c r="Y33" s="29">
        <v>170.6</v>
      </c>
      <c r="Z33" s="29">
        <v>177.1</v>
      </c>
      <c r="AA33" s="29">
        <v>201.1</v>
      </c>
      <c r="AB33" s="29">
        <v>203.1</v>
      </c>
      <c r="AC33" s="29">
        <v>208.3</v>
      </c>
      <c r="AD33" s="29">
        <v>209.1</v>
      </c>
      <c r="AE33" s="29">
        <v>208.4</v>
      </c>
      <c r="AF33" s="29">
        <v>232.8</v>
      </c>
      <c r="AG33" s="29">
        <v>234.2</v>
      </c>
      <c r="AH33" s="29">
        <v>236.1</v>
      </c>
      <c r="AI33" s="29">
        <v>233.5</v>
      </c>
      <c r="AJ33" s="29">
        <v>236.3</v>
      </c>
      <c r="AK33" s="29">
        <v>244.9</v>
      </c>
      <c r="AL33" s="29">
        <v>245.5</v>
      </c>
      <c r="AM33" s="29">
        <v>249</v>
      </c>
      <c r="AN33" s="29">
        <v>250.4</v>
      </c>
      <c r="AO33" s="29">
        <v>248.7</v>
      </c>
    </row>
    <row r="34" spans="1:41" x14ac:dyDescent="0.15">
      <c r="A34" s="7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140.9</v>
      </c>
      <c r="U34" s="25">
        <v>170.1</v>
      </c>
      <c r="V34" s="25">
        <v>170</v>
      </c>
      <c r="W34" s="25">
        <v>180.5</v>
      </c>
      <c r="X34" s="25">
        <v>176.1</v>
      </c>
      <c r="Y34" s="25">
        <v>170.6</v>
      </c>
      <c r="Z34" s="25">
        <v>177.1</v>
      </c>
      <c r="AA34" s="25">
        <v>201.1</v>
      </c>
      <c r="AB34" s="25">
        <v>203.1</v>
      </c>
      <c r="AC34" s="25">
        <v>208.3</v>
      </c>
      <c r="AD34" s="25">
        <v>209.1</v>
      </c>
      <c r="AE34" s="25">
        <v>208.4</v>
      </c>
      <c r="AF34" s="25">
        <v>232.8</v>
      </c>
      <c r="AG34" s="25">
        <v>234.2</v>
      </c>
      <c r="AH34" s="25">
        <v>236.1</v>
      </c>
      <c r="AI34" s="25">
        <v>233.5</v>
      </c>
      <c r="AJ34" s="25">
        <v>236.3</v>
      </c>
      <c r="AK34" s="25">
        <v>244.9</v>
      </c>
      <c r="AL34" s="25">
        <v>245.5</v>
      </c>
      <c r="AM34" s="25">
        <v>249</v>
      </c>
      <c r="AN34" s="25">
        <v>250.4</v>
      </c>
      <c r="AO34" s="25">
        <v>248.7</v>
      </c>
    </row>
    <row r="35" spans="1:41" x14ac:dyDescent="0.15">
      <c r="A35" s="8" t="s">
        <v>15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140.9</v>
      </c>
      <c r="U35" s="26">
        <v>170.1</v>
      </c>
      <c r="V35" s="26">
        <v>170</v>
      </c>
      <c r="W35" s="26">
        <v>180.5</v>
      </c>
      <c r="X35" s="26">
        <v>176.1</v>
      </c>
      <c r="Y35" s="26">
        <v>170.6</v>
      </c>
      <c r="Z35" s="26">
        <v>177.1</v>
      </c>
      <c r="AA35" s="26">
        <v>201.1</v>
      </c>
      <c r="AB35" s="26">
        <v>203.1</v>
      </c>
      <c r="AC35" s="26">
        <v>208.3</v>
      </c>
      <c r="AD35" s="26">
        <v>209.1</v>
      </c>
      <c r="AE35" s="26">
        <v>208.4</v>
      </c>
      <c r="AF35" s="26">
        <v>232.8</v>
      </c>
      <c r="AG35" s="26">
        <v>234.2</v>
      </c>
      <c r="AH35" s="26">
        <v>236.1</v>
      </c>
      <c r="AI35" s="26">
        <v>233.5</v>
      </c>
      <c r="AJ35" s="26">
        <v>236.3</v>
      </c>
      <c r="AK35" s="26">
        <v>244.9</v>
      </c>
      <c r="AL35" s="26">
        <v>245.5</v>
      </c>
      <c r="AM35" s="26">
        <v>249</v>
      </c>
      <c r="AN35" s="26">
        <v>250.4</v>
      </c>
      <c r="AO35" s="26">
        <v>248.7</v>
      </c>
    </row>
    <row r="36" spans="1:41" x14ac:dyDescent="0.15">
      <c r="A36" s="8" t="s">
        <v>14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140.9</v>
      </c>
      <c r="U36" s="26">
        <v>170.1</v>
      </c>
      <c r="V36" s="26">
        <v>170</v>
      </c>
      <c r="W36" s="26">
        <v>180.5</v>
      </c>
      <c r="X36" s="26">
        <v>176.1</v>
      </c>
      <c r="Y36" s="26">
        <v>170.6</v>
      </c>
      <c r="Z36" s="26">
        <v>177.1</v>
      </c>
      <c r="AA36" s="26">
        <v>201.1</v>
      </c>
      <c r="AB36" s="26">
        <v>203.1</v>
      </c>
      <c r="AC36" s="26">
        <v>208.3</v>
      </c>
      <c r="AD36" s="26">
        <v>209.1</v>
      </c>
      <c r="AE36" s="26">
        <v>208.4</v>
      </c>
      <c r="AF36" s="26">
        <v>232.8</v>
      </c>
      <c r="AG36" s="26">
        <v>234.2</v>
      </c>
      <c r="AH36" s="26">
        <v>236.1</v>
      </c>
      <c r="AI36" s="26">
        <v>233.5</v>
      </c>
      <c r="AJ36" s="26">
        <v>236.3</v>
      </c>
      <c r="AK36" s="26">
        <v>244.9</v>
      </c>
      <c r="AL36" s="26">
        <v>245.5</v>
      </c>
      <c r="AM36" s="26">
        <v>249</v>
      </c>
      <c r="AN36" s="26">
        <v>250.4</v>
      </c>
      <c r="AO36" s="26">
        <v>248.7</v>
      </c>
    </row>
    <row r="37" spans="1:41" x14ac:dyDescent="0.15">
      <c r="A37" s="8" t="s">
        <v>13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140.9</v>
      </c>
      <c r="U37" s="26">
        <v>170.1</v>
      </c>
      <c r="V37" s="26">
        <v>170</v>
      </c>
      <c r="W37" s="26">
        <v>180.5</v>
      </c>
      <c r="X37" s="26">
        <v>176.1</v>
      </c>
      <c r="Y37" s="26">
        <v>170.6</v>
      </c>
      <c r="Z37" s="26">
        <v>177.1</v>
      </c>
      <c r="AA37" s="26">
        <v>201.1</v>
      </c>
      <c r="AB37" s="26">
        <v>203.1</v>
      </c>
      <c r="AC37" s="26">
        <v>208.3</v>
      </c>
      <c r="AD37" s="26">
        <v>209.1</v>
      </c>
      <c r="AE37" s="26">
        <v>208.4</v>
      </c>
      <c r="AF37" s="26">
        <v>232.8</v>
      </c>
      <c r="AG37" s="26">
        <v>234.2</v>
      </c>
      <c r="AH37" s="26">
        <v>236.1</v>
      </c>
      <c r="AI37" s="26">
        <v>233.5</v>
      </c>
      <c r="AJ37" s="26">
        <v>236.3</v>
      </c>
      <c r="AK37" s="26">
        <v>244.9</v>
      </c>
      <c r="AL37" s="26">
        <v>245.5</v>
      </c>
      <c r="AM37" s="26">
        <v>249</v>
      </c>
      <c r="AN37" s="26">
        <v>250.4</v>
      </c>
      <c r="AO37" s="26">
        <v>248.7</v>
      </c>
    </row>
    <row r="38" spans="1:41" x14ac:dyDescent="0.15">
      <c r="A38" s="12" t="s">
        <v>12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140.9</v>
      </c>
      <c r="U38" s="29">
        <v>170.1</v>
      </c>
      <c r="V38" s="29">
        <v>170</v>
      </c>
      <c r="W38" s="29">
        <v>180.5</v>
      </c>
      <c r="X38" s="29">
        <v>176.1</v>
      </c>
      <c r="Y38" s="29">
        <v>170.6</v>
      </c>
      <c r="Z38" s="29">
        <v>177.1</v>
      </c>
      <c r="AA38" s="29">
        <v>201.1</v>
      </c>
      <c r="AB38" s="29">
        <v>203.1</v>
      </c>
      <c r="AC38" s="29">
        <v>208.3</v>
      </c>
      <c r="AD38" s="29">
        <v>209.1</v>
      </c>
      <c r="AE38" s="29">
        <v>208.4</v>
      </c>
      <c r="AF38" s="29">
        <v>232.8</v>
      </c>
      <c r="AG38" s="29">
        <v>234.2</v>
      </c>
      <c r="AH38" s="29">
        <v>236.1</v>
      </c>
      <c r="AI38" s="29">
        <v>233.5</v>
      </c>
      <c r="AJ38" s="29">
        <v>236.3</v>
      </c>
      <c r="AK38" s="29">
        <v>244.9</v>
      </c>
      <c r="AL38" s="29">
        <v>245.5</v>
      </c>
      <c r="AM38" s="29">
        <v>249</v>
      </c>
      <c r="AN38" s="29">
        <v>250.4</v>
      </c>
      <c r="AO38" s="29">
        <v>248.7</v>
      </c>
    </row>
    <row r="39" spans="1:41" x14ac:dyDescent="0.15">
      <c r="A39" s="7" t="s">
        <v>11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140.9</v>
      </c>
      <c r="U39" s="25">
        <v>170.1</v>
      </c>
      <c r="V39" s="25">
        <v>170</v>
      </c>
      <c r="W39" s="25">
        <v>180.5</v>
      </c>
      <c r="X39" s="25">
        <v>176.1</v>
      </c>
      <c r="Y39" s="25">
        <v>170.6</v>
      </c>
      <c r="Z39" s="25">
        <v>177.1</v>
      </c>
      <c r="AA39" s="25">
        <v>201.1</v>
      </c>
      <c r="AB39" s="25">
        <v>203.1</v>
      </c>
      <c r="AC39" s="25">
        <v>208.3</v>
      </c>
      <c r="AD39" s="25">
        <v>209.1</v>
      </c>
      <c r="AE39" s="25">
        <v>208.4</v>
      </c>
      <c r="AF39" s="25">
        <v>232.8</v>
      </c>
      <c r="AG39" s="25">
        <v>234.2</v>
      </c>
      <c r="AH39" s="25">
        <v>236.1</v>
      </c>
      <c r="AI39" s="25">
        <v>233.5</v>
      </c>
      <c r="AJ39" s="25">
        <v>236.3</v>
      </c>
      <c r="AK39" s="25">
        <v>244.9</v>
      </c>
      <c r="AL39" s="25">
        <v>245.5</v>
      </c>
      <c r="AM39" s="25">
        <v>249</v>
      </c>
      <c r="AN39" s="25">
        <v>250.4</v>
      </c>
      <c r="AO39" s="25">
        <v>248.7</v>
      </c>
    </row>
    <row r="40" spans="1:41" x14ac:dyDescent="0.15">
      <c r="A40" s="8" t="s">
        <v>10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140.9</v>
      </c>
      <c r="U40" s="26">
        <v>170.1</v>
      </c>
      <c r="V40" s="26">
        <v>170</v>
      </c>
      <c r="W40" s="26">
        <v>180.5</v>
      </c>
      <c r="X40" s="26">
        <v>176.1</v>
      </c>
      <c r="Y40" s="26">
        <v>170.6</v>
      </c>
      <c r="Z40" s="26">
        <v>177.1</v>
      </c>
      <c r="AA40" s="26">
        <v>201.1</v>
      </c>
      <c r="AB40" s="26">
        <v>203.1</v>
      </c>
      <c r="AC40" s="26">
        <v>208.3</v>
      </c>
      <c r="AD40" s="26">
        <v>209.1</v>
      </c>
      <c r="AE40" s="26">
        <v>208.4</v>
      </c>
      <c r="AF40" s="26">
        <v>232.8</v>
      </c>
      <c r="AG40" s="26">
        <v>234.2</v>
      </c>
      <c r="AH40" s="26">
        <v>236.1</v>
      </c>
      <c r="AI40" s="26">
        <v>233.5</v>
      </c>
      <c r="AJ40" s="26">
        <v>236.3</v>
      </c>
      <c r="AK40" s="26">
        <v>244.9</v>
      </c>
      <c r="AL40" s="26">
        <v>245.5</v>
      </c>
      <c r="AM40" s="26">
        <v>249</v>
      </c>
      <c r="AN40" s="26">
        <v>250.4</v>
      </c>
      <c r="AO40" s="26">
        <v>248.7</v>
      </c>
    </row>
    <row r="41" spans="1:41" x14ac:dyDescent="0.15">
      <c r="A41" s="8" t="s">
        <v>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140.9</v>
      </c>
      <c r="U41" s="26">
        <v>170.1</v>
      </c>
      <c r="V41" s="26">
        <v>170</v>
      </c>
      <c r="W41" s="26">
        <v>180.5</v>
      </c>
      <c r="X41" s="26">
        <v>176.1</v>
      </c>
      <c r="Y41" s="26">
        <v>170.6</v>
      </c>
      <c r="Z41" s="26">
        <v>177.1</v>
      </c>
      <c r="AA41" s="26">
        <v>201.1</v>
      </c>
      <c r="AB41" s="26">
        <v>203.1</v>
      </c>
      <c r="AC41" s="26">
        <v>208.3</v>
      </c>
      <c r="AD41" s="26">
        <v>209.1</v>
      </c>
      <c r="AE41" s="26">
        <v>208.4</v>
      </c>
      <c r="AF41" s="26">
        <v>232.8</v>
      </c>
      <c r="AG41" s="26">
        <v>234.2</v>
      </c>
      <c r="AH41" s="26">
        <v>236.1</v>
      </c>
      <c r="AI41" s="26">
        <v>233.5</v>
      </c>
      <c r="AJ41" s="26">
        <v>236.3</v>
      </c>
      <c r="AK41" s="26">
        <v>244.9</v>
      </c>
      <c r="AL41" s="26">
        <v>245.5</v>
      </c>
      <c r="AM41" s="26">
        <v>249</v>
      </c>
      <c r="AN41" s="26">
        <v>250.4</v>
      </c>
      <c r="AO41" s="26">
        <v>248.7</v>
      </c>
    </row>
    <row r="42" spans="1:41" x14ac:dyDescent="0.15">
      <c r="A42" s="8" t="s">
        <v>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140.9</v>
      </c>
      <c r="U42" s="26">
        <v>170.1</v>
      </c>
      <c r="V42" s="26">
        <v>170</v>
      </c>
      <c r="W42" s="26">
        <v>180.5</v>
      </c>
      <c r="X42" s="26">
        <v>176.1</v>
      </c>
      <c r="Y42" s="26">
        <v>170.6</v>
      </c>
      <c r="Z42" s="26">
        <v>177.1</v>
      </c>
      <c r="AA42" s="26">
        <v>201.1</v>
      </c>
      <c r="AB42" s="26">
        <v>203.1</v>
      </c>
      <c r="AC42" s="26">
        <v>208.3</v>
      </c>
      <c r="AD42" s="26">
        <v>209.1</v>
      </c>
      <c r="AE42" s="26">
        <v>208.4</v>
      </c>
      <c r="AF42" s="26">
        <v>232.8</v>
      </c>
      <c r="AG42" s="26">
        <v>234.2</v>
      </c>
      <c r="AH42" s="26">
        <v>236.1</v>
      </c>
      <c r="AI42" s="26">
        <v>233.5</v>
      </c>
      <c r="AJ42" s="26">
        <v>236.3</v>
      </c>
      <c r="AK42" s="26">
        <v>244.9</v>
      </c>
      <c r="AL42" s="26">
        <v>245.5</v>
      </c>
      <c r="AM42" s="26">
        <v>249</v>
      </c>
      <c r="AN42" s="26">
        <v>250.4</v>
      </c>
      <c r="AO42" s="26">
        <v>248.7</v>
      </c>
    </row>
    <row r="43" spans="1:41" x14ac:dyDescent="0.15">
      <c r="A43" s="12" t="s">
        <v>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140.9</v>
      </c>
      <c r="U43" s="29">
        <v>170.1</v>
      </c>
      <c r="V43" s="29">
        <v>170</v>
      </c>
      <c r="W43" s="29">
        <v>180.5</v>
      </c>
      <c r="X43" s="29">
        <v>176.1</v>
      </c>
      <c r="Y43" s="29">
        <v>170.6</v>
      </c>
      <c r="Z43" s="29">
        <v>177.1</v>
      </c>
      <c r="AA43" s="29">
        <v>201.1</v>
      </c>
      <c r="AB43" s="29">
        <v>203.1</v>
      </c>
      <c r="AC43" s="29">
        <v>208.3</v>
      </c>
      <c r="AD43" s="29">
        <v>209.1</v>
      </c>
      <c r="AE43" s="29">
        <v>208.4</v>
      </c>
      <c r="AF43" s="29">
        <v>232.8</v>
      </c>
      <c r="AG43" s="29">
        <v>234.2</v>
      </c>
      <c r="AH43" s="29">
        <v>236.1</v>
      </c>
      <c r="AI43" s="29">
        <v>233.5</v>
      </c>
      <c r="AJ43" s="29">
        <v>236.3</v>
      </c>
      <c r="AK43" s="29">
        <v>244.9</v>
      </c>
      <c r="AL43" s="29">
        <v>245.5</v>
      </c>
      <c r="AM43" s="29">
        <v>249</v>
      </c>
      <c r="AN43" s="29">
        <v>250.4</v>
      </c>
      <c r="AO43" s="29">
        <v>248.7</v>
      </c>
    </row>
    <row r="44" spans="1:41" x14ac:dyDescent="0.15">
      <c r="A44" s="7" t="s">
        <v>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140.9</v>
      </c>
      <c r="U44" s="25">
        <v>170.1</v>
      </c>
      <c r="V44" s="25">
        <v>170</v>
      </c>
      <c r="W44" s="25">
        <v>180.5</v>
      </c>
      <c r="X44" s="25">
        <v>176.1</v>
      </c>
      <c r="Y44" s="25">
        <v>170.6</v>
      </c>
      <c r="Z44" s="25">
        <v>177.1</v>
      </c>
      <c r="AA44" s="25">
        <v>201.1</v>
      </c>
      <c r="AB44" s="25">
        <v>203.1</v>
      </c>
      <c r="AC44" s="25">
        <v>208.3</v>
      </c>
      <c r="AD44" s="25">
        <v>209.1</v>
      </c>
      <c r="AE44" s="25">
        <v>208.4</v>
      </c>
      <c r="AF44" s="25">
        <v>232.8</v>
      </c>
      <c r="AG44" s="25">
        <v>234.2</v>
      </c>
      <c r="AH44" s="25">
        <v>236.1</v>
      </c>
      <c r="AI44" s="25">
        <v>233.5</v>
      </c>
      <c r="AJ44" s="25">
        <v>236.3</v>
      </c>
      <c r="AK44" s="25">
        <v>244.9</v>
      </c>
      <c r="AL44" s="25">
        <v>245.5</v>
      </c>
      <c r="AM44" s="25">
        <v>249</v>
      </c>
      <c r="AN44" s="25">
        <v>250.4</v>
      </c>
      <c r="AO44" s="25">
        <v>248.7</v>
      </c>
    </row>
    <row r="45" spans="1:41" x14ac:dyDescent="0.15">
      <c r="A45" s="8" t="s">
        <v>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140.9</v>
      </c>
      <c r="U45" s="26">
        <v>170.1</v>
      </c>
      <c r="V45" s="26">
        <v>170</v>
      </c>
      <c r="W45" s="26">
        <v>180.5</v>
      </c>
      <c r="X45" s="26">
        <v>176.1</v>
      </c>
      <c r="Y45" s="26">
        <v>170.6</v>
      </c>
      <c r="Z45" s="26">
        <v>177.1</v>
      </c>
      <c r="AA45" s="26">
        <v>201.1</v>
      </c>
      <c r="AB45" s="26">
        <v>203.1</v>
      </c>
      <c r="AC45" s="26">
        <v>208.3</v>
      </c>
      <c r="AD45" s="26">
        <v>209.1</v>
      </c>
      <c r="AE45" s="26">
        <v>208.4</v>
      </c>
      <c r="AF45" s="26">
        <v>232.8</v>
      </c>
      <c r="AG45" s="26">
        <v>234.2</v>
      </c>
      <c r="AH45" s="26">
        <v>236.1</v>
      </c>
      <c r="AI45" s="26">
        <v>233.5</v>
      </c>
      <c r="AJ45" s="26">
        <v>236.3</v>
      </c>
      <c r="AK45" s="26">
        <v>244.9</v>
      </c>
      <c r="AL45" s="26">
        <v>245.5</v>
      </c>
      <c r="AM45" s="26">
        <v>249</v>
      </c>
      <c r="AN45" s="26">
        <v>250.4</v>
      </c>
      <c r="AO45" s="26">
        <v>248.7</v>
      </c>
    </row>
    <row r="46" spans="1:41" x14ac:dyDescent="0.15">
      <c r="A46" s="8" t="s">
        <v>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140.9</v>
      </c>
      <c r="U46" s="26">
        <v>170.1</v>
      </c>
      <c r="V46" s="26">
        <v>170</v>
      </c>
      <c r="W46" s="26">
        <v>180.5</v>
      </c>
      <c r="X46" s="26">
        <v>176.1</v>
      </c>
      <c r="Y46" s="26">
        <v>170.6</v>
      </c>
      <c r="Z46" s="26">
        <v>177.1</v>
      </c>
      <c r="AA46" s="26">
        <v>201.1</v>
      </c>
      <c r="AB46" s="26">
        <v>203.1</v>
      </c>
      <c r="AC46" s="26">
        <v>208.3</v>
      </c>
      <c r="AD46" s="26">
        <v>209.1</v>
      </c>
      <c r="AE46" s="26">
        <v>208.4</v>
      </c>
      <c r="AF46" s="26">
        <v>232.8</v>
      </c>
      <c r="AG46" s="26">
        <v>234.2</v>
      </c>
      <c r="AH46" s="26">
        <v>236.1</v>
      </c>
      <c r="AI46" s="26">
        <v>233.5</v>
      </c>
      <c r="AJ46" s="26">
        <v>236.3</v>
      </c>
      <c r="AK46" s="26">
        <v>244.9</v>
      </c>
      <c r="AL46" s="26">
        <v>245.5</v>
      </c>
      <c r="AM46" s="26">
        <v>249</v>
      </c>
      <c r="AN46" s="26">
        <v>250.4</v>
      </c>
      <c r="AO46" s="26">
        <v>248.7</v>
      </c>
    </row>
    <row r="47" spans="1:41" x14ac:dyDescent="0.15">
      <c r="A47" s="8" t="s">
        <v>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140.9</v>
      </c>
      <c r="U47" s="26">
        <v>170.1</v>
      </c>
      <c r="V47" s="26">
        <v>170</v>
      </c>
      <c r="W47" s="26">
        <v>180.5</v>
      </c>
      <c r="X47" s="26">
        <v>176.1</v>
      </c>
      <c r="Y47" s="26">
        <v>170.6</v>
      </c>
      <c r="Z47" s="26">
        <v>177.1</v>
      </c>
      <c r="AA47" s="26">
        <v>201.1</v>
      </c>
      <c r="AB47" s="26">
        <v>203.1</v>
      </c>
      <c r="AC47" s="26">
        <v>208.3</v>
      </c>
      <c r="AD47" s="26">
        <v>209.1</v>
      </c>
      <c r="AE47" s="26">
        <v>208.4</v>
      </c>
      <c r="AF47" s="26">
        <v>232.8</v>
      </c>
      <c r="AG47" s="26">
        <v>234.2</v>
      </c>
      <c r="AH47" s="26">
        <v>236.1</v>
      </c>
      <c r="AI47" s="26">
        <v>233.5</v>
      </c>
      <c r="AJ47" s="26">
        <v>236.3</v>
      </c>
      <c r="AK47" s="26">
        <v>244.9</v>
      </c>
      <c r="AL47" s="26">
        <v>245.5</v>
      </c>
      <c r="AM47" s="26">
        <v>249</v>
      </c>
      <c r="AN47" s="26">
        <v>250.4</v>
      </c>
      <c r="AO47" s="26">
        <v>248.7</v>
      </c>
    </row>
    <row r="48" spans="1:41" x14ac:dyDescent="0.15">
      <c r="A48" s="12" t="s">
        <v>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140.9</v>
      </c>
      <c r="U48" s="29">
        <v>170.1</v>
      </c>
      <c r="V48" s="29">
        <v>170</v>
      </c>
      <c r="W48" s="29">
        <v>180.5</v>
      </c>
      <c r="X48" s="29">
        <v>176.1</v>
      </c>
      <c r="Y48" s="29">
        <v>170.6</v>
      </c>
      <c r="Z48" s="29">
        <v>177.1</v>
      </c>
      <c r="AA48" s="29">
        <v>201.1</v>
      </c>
      <c r="AB48" s="29">
        <v>203.1</v>
      </c>
      <c r="AC48" s="29">
        <v>208.3</v>
      </c>
      <c r="AD48" s="29">
        <v>209.1</v>
      </c>
      <c r="AE48" s="29">
        <v>208.4</v>
      </c>
      <c r="AF48" s="29">
        <v>232.8</v>
      </c>
      <c r="AG48" s="29">
        <v>234.2</v>
      </c>
      <c r="AH48" s="29">
        <v>236.1</v>
      </c>
      <c r="AI48" s="29">
        <v>233.5</v>
      </c>
      <c r="AJ48" s="29">
        <v>236.3</v>
      </c>
      <c r="AK48" s="29">
        <v>244.9</v>
      </c>
      <c r="AL48" s="29">
        <v>245.5</v>
      </c>
      <c r="AM48" s="29">
        <v>249</v>
      </c>
      <c r="AN48" s="29">
        <v>250.4</v>
      </c>
      <c r="AO48" s="29">
        <v>248.7</v>
      </c>
    </row>
    <row r="49" spans="1:41" x14ac:dyDescent="0.15">
      <c r="A49" s="7" t="s">
        <v>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140.9</v>
      </c>
      <c r="U49" s="25">
        <v>170.1</v>
      </c>
      <c r="V49" s="25">
        <v>170</v>
      </c>
      <c r="W49" s="25">
        <v>180.5</v>
      </c>
      <c r="X49" s="25">
        <v>176.1</v>
      </c>
      <c r="Y49" s="25">
        <v>170.6</v>
      </c>
      <c r="Z49" s="25">
        <v>177.1</v>
      </c>
      <c r="AA49" s="25">
        <v>201.1</v>
      </c>
      <c r="AB49" s="25">
        <v>203.1</v>
      </c>
      <c r="AC49" s="25">
        <v>208.3</v>
      </c>
      <c r="AD49" s="25">
        <v>209.1</v>
      </c>
      <c r="AE49" s="25">
        <v>208.4</v>
      </c>
      <c r="AF49" s="25">
        <v>232.8</v>
      </c>
      <c r="AG49" s="25">
        <v>234.2</v>
      </c>
      <c r="AH49" s="25">
        <v>236.1</v>
      </c>
      <c r="AI49" s="25">
        <v>233.5</v>
      </c>
      <c r="AJ49" s="25">
        <v>236.3</v>
      </c>
      <c r="AK49" s="25">
        <v>244.9</v>
      </c>
      <c r="AL49" s="25">
        <v>245.5</v>
      </c>
      <c r="AM49" s="25">
        <v>249</v>
      </c>
      <c r="AN49" s="25">
        <v>250.4</v>
      </c>
      <c r="AO49" s="25">
        <v>248.7</v>
      </c>
    </row>
    <row r="50" spans="1:41" x14ac:dyDescent="0.15">
      <c r="A50" s="9" t="s">
        <v>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140.9</v>
      </c>
      <c r="U50" s="27">
        <v>170.1</v>
      </c>
      <c r="V50" s="27">
        <v>170</v>
      </c>
      <c r="W50" s="27">
        <v>180.5</v>
      </c>
      <c r="X50" s="27">
        <v>176.1</v>
      </c>
      <c r="Y50" s="27">
        <v>170.6</v>
      </c>
      <c r="Z50" s="27">
        <v>177.1</v>
      </c>
      <c r="AA50" s="27">
        <v>201.1</v>
      </c>
      <c r="AB50" s="27">
        <v>203.1</v>
      </c>
      <c r="AC50" s="27">
        <v>208.3</v>
      </c>
      <c r="AD50" s="27">
        <v>209.1</v>
      </c>
      <c r="AE50" s="27">
        <v>208.4</v>
      </c>
      <c r="AF50" s="27">
        <v>232.8</v>
      </c>
      <c r="AG50" s="27">
        <v>234.2</v>
      </c>
      <c r="AH50" s="27">
        <v>236.1</v>
      </c>
      <c r="AI50" s="27">
        <v>233.5</v>
      </c>
      <c r="AJ50" s="27">
        <v>236.3</v>
      </c>
      <c r="AK50" s="27">
        <v>244.9</v>
      </c>
      <c r="AL50" s="27">
        <v>245.5</v>
      </c>
      <c r="AM50" s="27">
        <v>249</v>
      </c>
      <c r="AN50" s="27">
        <v>250.4</v>
      </c>
      <c r="AO50" s="27">
        <v>248.7</v>
      </c>
    </row>
    <row r="51" spans="1:41" x14ac:dyDescent="0.15">
      <c r="A51" s="13" t="s">
        <v>131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140.89999999999992</v>
      </c>
      <c r="U51" s="30">
        <v>170.10000000000016</v>
      </c>
      <c r="V51" s="30">
        <v>170</v>
      </c>
      <c r="W51" s="30">
        <v>180.5</v>
      </c>
      <c r="X51" s="30">
        <v>176.10000000000014</v>
      </c>
      <c r="Y51" s="30">
        <v>170.60000000000016</v>
      </c>
      <c r="Z51" s="30">
        <v>177.10000000000014</v>
      </c>
      <c r="AA51" s="30">
        <v>201.10000000000016</v>
      </c>
      <c r="AB51" s="30">
        <v>203.10000000000016</v>
      </c>
      <c r="AC51" s="30">
        <v>208.3</v>
      </c>
      <c r="AD51" s="30">
        <v>209.10000000000016</v>
      </c>
      <c r="AE51" s="30">
        <v>208.39999999999984</v>
      </c>
      <c r="AF51" s="30">
        <v>232.79999999999993</v>
      </c>
      <c r="AG51" s="30">
        <v>234.2000000000001</v>
      </c>
      <c r="AH51" s="30">
        <v>236.10000000000022</v>
      </c>
      <c r="AI51" s="30">
        <v>233.5</v>
      </c>
      <c r="AJ51" s="30">
        <v>236.2999999999999</v>
      </c>
      <c r="AK51" s="30">
        <v>244.89999999999978</v>
      </c>
      <c r="AL51" s="30">
        <v>245.5</v>
      </c>
      <c r="AM51" s="30">
        <v>249</v>
      </c>
      <c r="AN51" s="30">
        <v>250.39999999999978</v>
      </c>
      <c r="AO51" s="30">
        <v>248.70000000000016</v>
      </c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</sheetData>
  <phoneticPr fontId="1"/>
  <conditionalFormatting sqref="AH51">
    <cfRule type="expression" dxfId="143" priority="11">
      <formula>ISERROR(AH51)</formula>
    </cfRule>
  </conditionalFormatting>
  <conditionalFormatting sqref="B51:AG51 AM51">
    <cfRule type="expression" dxfId="142" priority="12">
      <formula>ISERROR(B51)</formula>
    </cfRule>
  </conditionalFormatting>
  <conditionalFormatting sqref="AL51">
    <cfRule type="expression" dxfId="141" priority="7">
      <formula>ISERROR(AL51)</formula>
    </cfRule>
  </conditionalFormatting>
  <conditionalFormatting sqref="AI51">
    <cfRule type="expression" dxfId="140" priority="10">
      <formula>ISERROR(AI51)</formula>
    </cfRule>
  </conditionalFormatting>
  <conditionalFormatting sqref="AJ51">
    <cfRule type="expression" dxfId="139" priority="9">
      <formula>ISERROR(AJ51)</formula>
    </cfRule>
  </conditionalFormatting>
  <conditionalFormatting sqref="AK51">
    <cfRule type="expression" dxfId="138" priority="8">
      <formula>ISERROR(AK51)</formula>
    </cfRule>
  </conditionalFormatting>
  <conditionalFormatting sqref="AN51">
    <cfRule type="expression" dxfId="137" priority="4">
      <formula>ISERROR(AN51)</formula>
    </cfRule>
  </conditionalFormatting>
  <conditionalFormatting sqref="AO51">
    <cfRule type="expression" dxfId="136" priority="1">
      <formula>ISERROR(AO51)</formula>
    </cfRule>
  </conditionalFormatting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8">
    <pageSetUpPr fitToPage="1"/>
  </sheetPr>
  <dimension ref="A1:AO156"/>
  <sheetViews>
    <sheetView zoomScale="66" zoomScaleNormal="66" zoomScaleSheetLayoutView="66" workbookViewId="0"/>
  </sheetViews>
  <sheetFormatPr defaultColWidth="9.625" defaultRowHeight="14.25" x14ac:dyDescent="0.15"/>
  <cols>
    <col min="1" max="1" width="9.625" style="1" customWidth="1"/>
    <col min="2" max="19" width="7.125" style="1" customWidth="1"/>
    <col min="20" max="41" width="9.625" style="1"/>
  </cols>
  <sheetData>
    <row r="1" spans="1:41" x14ac:dyDescent="0.15">
      <c r="A1" s="1" t="s">
        <v>70</v>
      </c>
    </row>
    <row r="2" spans="1:41" x14ac:dyDescent="0.15">
      <c r="A2" s="1" t="s">
        <v>124</v>
      </c>
    </row>
    <row r="3" spans="1:41" x14ac:dyDescent="0.15">
      <c r="A3" s="11"/>
      <c r="B3" s="21">
        <v>1980</v>
      </c>
      <c r="C3" s="21">
        <v>1981</v>
      </c>
      <c r="D3" s="21">
        <v>1982</v>
      </c>
      <c r="E3" s="21">
        <v>1983</v>
      </c>
      <c r="F3" s="21">
        <v>1984</v>
      </c>
      <c r="G3" s="21">
        <v>1985</v>
      </c>
      <c r="H3" s="21">
        <v>1986</v>
      </c>
      <c r="I3" s="21">
        <v>1987</v>
      </c>
      <c r="J3" s="21">
        <v>1988</v>
      </c>
      <c r="K3" s="21">
        <v>1989</v>
      </c>
      <c r="L3" s="21">
        <v>1990</v>
      </c>
      <c r="M3" s="21">
        <v>1991</v>
      </c>
      <c r="N3" s="21">
        <v>1992</v>
      </c>
      <c r="O3" s="21">
        <v>1993</v>
      </c>
      <c r="P3" s="21">
        <v>1994</v>
      </c>
      <c r="Q3" s="21">
        <v>1995</v>
      </c>
      <c r="R3" s="21">
        <v>1996</v>
      </c>
      <c r="S3" s="21">
        <v>1997</v>
      </c>
      <c r="T3" s="21">
        <v>1998</v>
      </c>
      <c r="U3" s="21">
        <v>1999</v>
      </c>
      <c r="V3" s="21">
        <v>2000</v>
      </c>
      <c r="W3" s="21">
        <v>2001</v>
      </c>
      <c r="X3" s="21">
        <v>2002</v>
      </c>
      <c r="Y3" s="21">
        <v>2003</v>
      </c>
      <c r="Z3" s="21">
        <v>2004</v>
      </c>
      <c r="AA3" s="21">
        <v>2005</v>
      </c>
      <c r="AB3" s="21">
        <v>2006</v>
      </c>
      <c r="AC3" s="21">
        <v>2007</v>
      </c>
      <c r="AD3" s="21">
        <v>2008</v>
      </c>
      <c r="AE3" s="21">
        <v>2009</v>
      </c>
      <c r="AF3" s="21">
        <v>2010</v>
      </c>
      <c r="AG3" s="21">
        <v>2011</v>
      </c>
      <c r="AH3" s="21">
        <v>2012</v>
      </c>
      <c r="AI3" s="21">
        <v>2013</v>
      </c>
      <c r="AJ3" s="21">
        <v>2014</v>
      </c>
      <c r="AK3" s="21">
        <v>2015</v>
      </c>
      <c r="AL3" s="21">
        <v>2016</v>
      </c>
      <c r="AM3" s="21">
        <v>2017</v>
      </c>
      <c r="AN3" s="21">
        <v>2018</v>
      </c>
      <c r="AO3" s="21">
        <v>2019</v>
      </c>
    </row>
    <row r="4" spans="1:41" x14ac:dyDescent="0.15">
      <c r="A4" s="7" t="s">
        <v>46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97.2</v>
      </c>
      <c r="U4" s="25">
        <v>90.8</v>
      </c>
      <c r="V4" s="25">
        <v>99.7</v>
      </c>
      <c r="W4" s="25">
        <v>96.9</v>
      </c>
      <c r="X4" s="25">
        <v>97.6</v>
      </c>
      <c r="Y4" s="25">
        <v>99</v>
      </c>
      <c r="Z4" s="25">
        <v>96.5</v>
      </c>
      <c r="AA4" s="25">
        <v>105</v>
      </c>
      <c r="AB4" s="25">
        <v>95.5</v>
      </c>
      <c r="AC4" s="25">
        <v>105.3</v>
      </c>
      <c r="AD4" s="25">
        <v>111.6</v>
      </c>
      <c r="AE4" s="25">
        <v>115.2</v>
      </c>
      <c r="AF4" s="25">
        <v>122.1</v>
      </c>
      <c r="AG4" s="25">
        <v>129.1</v>
      </c>
      <c r="AH4" s="25">
        <v>129.19999999999999</v>
      </c>
      <c r="AI4" s="25">
        <v>128.6</v>
      </c>
      <c r="AJ4" s="25">
        <v>131.1</v>
      </c>
      <c r="AK4" s="25">
        <v>137.19999999999999</v>
      </c>
      <c r="AL4" s="25">
        <v>136.6</v>
      </c>
      <c r="AM4" s="25">
        <v>137.80000000000001</v>
      </c>
      <c r="AN4" s="25">
        <v>139.5</v>
      </c>
      <c r="AO4" s="25">
        <v>140</v>
      </c>
    </row>
    <row r="5" spans="1:41" x14ac:dyDescent="0.15">
      <c r="A5" s="8" t="s">
        <v>45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97.2</v>
      </c>
      <c r="U5" s="26">
        <v>90.8</v>
      </c>
      <c r="V5" s="26">
        <v>99.7</v>
      </c>
      <c r="W5" s="26">
        <v>96.9</v>
      </c>
      <c r="X5" s="26">
        <v>97.6</v>
      </c>
      <c r="Y5" s="26">
        <v>99</v>
      </c>
      <c r="Z5" s="26">
        <v>96.5</v>
      </c>
      <c r="AA5" s="26">
        <v>105</v>
      </c>
      <c r="AB5" s="26">
        <v>95.5</v>
      </c>
      <c r="AC5" s="26">
        <v>105.3</v>
      </c>
      <c r="AD5" s="26">
        <v>111.6</v>
      </c>
      <c r="AE5" s="26">
        <v>115.2</v>
      </c>
      <c r="AF5" s="26">
        <v>122.1</v>
      </c>
      <c r="AG5" s="26">
        <v>129.1</v>
      </c>
      <c r="AH5" s="26">
        <v>129.19999999999999</v>
      </c>
      <c r="AI5" s="26">
        <v>128.6</v>
      </c>
      <c r="AJ5" s="26">
        <v>131.1</v>
      </c>
      <c r="AK5" s="26">
        <v>137.19999999999999</v>
      </c>
      <c r="AL5" s="26">
        <v>136.6</v>
      </c>
      <c r="AM5" s="26">
        <v>137.80000000000001</v>
      </c>
      <c r="AN5" s="26">
        <v>139.5</v>
      </c>
      <c r="AO5" s="26">
        <v>140</v>
      </c>
    </row>
    <row r="6" spans="1:41" x14ac:dyDescent="0.15">
      <c r="A6" s="8" t="s">
        <v>44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97.2</v>
      </c>
      <c r="U6" s="26">
        <v>90.8</v>
      </c>
      <c r="V6" s="26">
        <v>99.7</v>
      </c>
      <c r="W6" s="26">
        <v>96.9</v>
      </c>
      <c r="X6" s="26">
        <v>97.6</v>
      </c>
      <c r="Y6" s="26">
        <v>99</v>
      </c>
      <c r="Z6" s="26">
        <v>96.5</v>
      </c>
      <c r="AA6" s="26">
        <v>105</v>
      </c>
      <c r="AB6" s="26">
        <v>95.5</v>
      </c>
      <c r="AC6" s="26">
        <v>105.3</v>
      </c>
      <c r="AD6" s="26">
        <v>111.6</v>
      </c>
      <c r="AE6" s="26">
        <v>115.2</v>
      </c>
      <c r="AF6" s="26">
        <v>122.1</v>
      </c>
      <c r="AG6" s="26">
        <v>129.1</v>
      </c>
      <c r="AH6" s="26">
        <v>129.19999999999999</v>
      </c>
      <c r="AI6" s="26">
        <v>128.6</v>
      </c>
      <c r="AJ6" s="26">
        <v>131.1</v>
      </c>
      <c r="AK6" s="26">
        <v>137.19999999999999</v>
      </c>
      <c r="AL6" s="26">
        <v>136.6</v>
      </c>
      <c r="AM6" s="26">
        <v>137.80000000000001</v>
      </c>
      <c r="AN6" s="26">
        <v>139.5</v>
      </c>
      <c r="AO6" s="26">
        <v>140</v>
      </c>
    </row>
    <row r="7" spans="1:41" x14ac:dyDescent="0.15">
      <c r="A7" s="8" t="s">
        <v>43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97.2</v>
      </c>
      <c r="U7" s="26">
        <v>90.8</v>
      </c>
      <c r="V7" s="26">
        <v>99.7</v>
      </c>
      <c r="W7" s="26">
        <v>96.9</v>
      </c>
      <c r="X7" s="26">
        <v>97.6</v>
      </c>
      <c r="Y7" s="26">
        <v>99</v>
      </c>
      <c r="Z7" s="26">
        <v>96.5</v>
      </c>
      <c r="AA7" s="26">
        <v>105</v>
      </c>
      <c r="AB7" s="26">
        <v>95.5</v>
      </c>
      <c r="AC7" s="26">
        <v>105.3</v>
      </c>
      <c r="AD7" s="26">
        <v>111.6</v>
      </c>
      <c r="AE7" s="26">
        <v>115.2</v>
      </c>
      <c r="AF7" s="26">
        <v>122.1</v>
      </c>
      <c r="AG7" s="26">
        <v>129.1</v>
      </c>
      <c r="AH7" s="26">
        <v>129.19999999999999</v>
      </c>
      <c r="AI7" s="26">
        <v>128.6</v>
      </c>
      <c r="AJ7" s="26">
        <v>131.1</v>
      </c>
      <c r="AK7" s="26">
        <v>137.19999999999999</v>
      </c>
      <c r="AL7" s="26">
        <v>136.6</v>
      </c>
      <c r="AM7" s="26">
        <v>137.80000000000001</v>
      </c>
      <c r="AN7" s="26">
        <v>139.5</v>
      </c>
      <c r="AO7" s="26">
        <v>140</v>
      </c>
    </row>
    <row r="8" spans="1:41" x14ac:dyDescent="0.15">
      <c r="A8" s="12" t="s">
        <v>42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97.2</v>
      </c>
      <c r="U8" s="29">
        <v>90.8</v>
      </c>
      <c r="V8" s="29">
        <v>99.7</v>
      </c>
      <c r="W8" s="29">
        <v>96.9</v>
      </c>
      <c r="X8" s="29">
        <v>97.6</v>
      </c>
      <c r="Y8" s="29">
        <v>99</v>
      </c>
      <c r="Z8" s="29">
        <v>96.5</v>
      </c>
      <c r="AA8" s="29">
        <v>105</v>
      </c>
      <c r="AB8" s="29">
        <v>95.5</v>
      </c>
      <c r="AC8" s="29">
        <v>105.3</v>
      </c>
      <c r="AD8" s="29">
        <v>111.6</v>
      </c>
      <c r="AE8" s="29">
        <v>115.2</v>
      </c>
      <c r="AF8" s="29">
        <v>122.1</v>
      </c>
      <c r="AG8" s="29">
        <v>129.1</v>
      </c>
      <c r="AH8" s="29">
        <v>129.19999999999999</v>
      </c>
      <c r="AI8" s="29">
        <v>128.6</v>
      </c>
      <c r="AJ8" s="29">
        <v>131.1</v>
      </c>
      <c r="AK8" s="29">
        <v>137.19999999999999</v>
      </c>
      <c r="AL8" s="29">
        <v>136.6</v>
      </c>
      <c r="AM8" s="29">
        <v>137.80000000000001</v>
      </c>
      <c r="AN8" s="29">
        <v>139.5</v>
      </c>
      <c r="AO8" s="29">
        <v>140</v>
      </c>
    </row>
    <row r="9" spans="1:41" x14ac:dyDescent="0.15">
      <c r="A9" s="7" t="s">
        <v>41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97.2</v>
      </c>
      <c r="U9" s="25">
        <v>90.8</v>
      </c>
      <c r="V9" s="25">
        <v>99.7</v>
      </c>
      <c r="W9" s="25">
        <v>96.9</v>
      </c>
      <c r="X9" s="25">
        <v>97.6</v>
      </c>
      <c r="Y9" s="25">
        <v>99</v>
      </c>
      <c r="Z9" s="25">
        <v>96.5</v>
      </c>
      <c r="AA9" s="25">
        <v>105</v>
      </c>
      <c r="AB9" s="25">
        <v>95.5</v>
      </c>
      <c r="AC9" s="25">
        <v>105.3</v>
      </c>
      <c r="AD9" s="25">
        <v>111.6</v>
      </c>
      <c r="AE9" s="25">
        <v>115.2</v>
      </c>
      <c r="AF9" s="25">
        <v>122.1</v>
      </c>
      <c r="AG9" s="25">
        <v>129.1</v>
      </c>
      <c r="AH9" s="25">
        <v>129.19999999999999</v>
      </c>
      <c r="AI9" s="25">
        <v>128.6</v>
      </c>
      <c r="AJ9" s="25">
        <v>131.1</v>
      </c>
      <c r="AK9" s="25">
        <v>137.19999999999999</v>
      </c>
      <c r="AL9" s="25">
        <v>136.6</v>
      </c>
      <c r="AM9" s="25">
        <v>137.80000000000001</v>
      </c>
      <c r="AN9" s="25">
        <v>139.5</v>
      </c>
      <c r="AO9" s="25">
        <v>140</v>
      </c>
    </row>
    <row r="10" spans="1:41" x14ac:dyDescent="0.15">
      <c r="A10" s="8" t="s">
        <v>40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97.2</v>
      </c>
      <c r="U10" s="26">
        <v>90.8</v>
      </c>
      <c r="V10" s="26">
        <v>99.7</v>
      </c>
      <c r="W10" s="26">
        <v>96.9</v>
      </c>
      <c r="X10" s="26">
        <v>97.6</v>
      </c>
      <c r="Y10" s="26">
        <v>99</v>
      </c>
      <c r="Z10" s="26">
        <v>96.5</v>
      </c>
      <c r="AA10" s="26">
        <v>105</v>
      </c>
      <c r="AB10" s="26">
        <v>95.5</v>
      </c>
      <c r="AC10" s="26">
        <v>105.3</v>
      </c>
      <c r="AD10" s="26">
        <v>111.6</v>
      </c>
      <c r="AE10" s="26">
        <v>115.2</v>
      </c>
      <c r="AF10" s="26">
        <v>122.1</v>
      </c>
      <c r="AG10" s="26">
        <v>129.1</v>
      </c>
      <c r="AH10" s="26">
        <v>129.19999999999999</v>
      </c>
      <c r="AI10" s="26">
        <v>128.6</v>
      </c>
      <c r="AJ10" s="26">
        <v>131.1</v>
      </c>
      <c r="AK10" s="26">
        <v>137.19999999999999</v>
      </c>
      <c r="AL10" s="26">
        <v>136.6</v>
      </c>
      <c r="AM10" s="26">
        <v>137.80000000000001</v>
      </c>
      <c r="AN10" s="26">
        <v>139.5</v>
      </c>
      <c r="AO10" s="26">
        <v>140</v>
      </c>
    </row>
    <row r="11" spans="1:41" x14ac:dyDescent="0.15">
      <c r="A11" s="8" t="s">
        <v>39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97.2</v>
      </c>
      <c r="U11" s="26">
        <v>90.8</v>
      </c>
      <c r="V11" s="26">
        <v>99.7</v>
      </c>
      <c r="W11" s="26">
        <v>96.9</v>
      </c>
      <c r="X11" s="26">
        <v>97.6</v>
      </c>
      <c r="Y11" s="26">
        <v>99</v>
      </c>
      <c r="Z11" s="26">
        <v>96.5</v>
      </c>
      <c r="AA11" s="26">
        <v>105</v>
      </c>
      <c r="AB11" s="26">
        <v>95.5</v>
      </c>
      <c r="AC11" s="26">
        <v>105.3</v>
      </c>
      <c r="AD11" s="26">
        <v>111.6</v>
      </c>
      <c r="AE11" s="26">
        <v>115.2</v>
      </c>
      <c r="AF11" s="26">
        <v>122.1</v>
      </c>
      <c r="AG11" s="26">
        <v>129.1</v>
      </c>
      <c r="AH11" s="26">
        <v>129.19999999999999</v>
      </c>
      <c r="AI11" s="26">
        <v>128.6</v>
      </c>
      <c r="AJ11" s="26">
        <v>131.1</v>
      </c>
      <c r="AK11" s="26">
        <v>137.19999999999999</v>
      </c>
      <c r="AL11" s="26">
        <v>136.6</v>
      </c>
      <c r="AM11" s="26">
        <v>137.80000000000001</v>
      </c>
      <c r="AN11" s="26">
        <v>139.5</v>
      </c>
      <c r="AO11" s="26">
        <v>140</v>
      </c>
    </row>
    <row r="12" spans="1:41" x14ac:dyDescent="0.15">
      <c r="A12" s="8" t="s">
        <v>38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97.2</v>
      </c>
      <c r="U12" s="26">
        <v>90.8</v>
      </c>
      <c r="V12" s="26">
        <v>99.7</v>
      </c>
      <c r="W12" s="26">
        <v>96.9</v>
      </c>
      <c r="X12" s="26">
        <v>97.6</v>
      </c>
      <c r="Y12" s="26">
        <v>99</v>
      </c>
      <c r="Z12" s="26">
        <v>96.5</v>
      </c>
      <c r="AA12" s="26">
        <v>105</v>
      </c>
      <c r="AB12" s="26">
        <v>95.5</v>
      </c>
      <c r="AC12" s="26">
        <v>105.3</v>
      </c>
      <c r="AD12" s="26">
        <v>111.6</v>
      </c>
      <c r="AE12" s="26">
        <v>115.2</v>
      </c>
      <c r="AF12" s="26">
        <v>122.1</v>
      </c>
      <c r="AG12" s="26">
        <v>129.1</v>
      </c>
      <c r="AH12" s="26">
        <v>129.19999999999999</v>
      </c>
      <c r="AI12" s="26">
        <v>128.6</v>
      </c>
      <c r="AJ12" s="26">
        <v>131.1</v>
      </c>
      <c r="AK12" s="26">
        <v>137.19999999999999</v>
      </c>
      <c r="AL12" s="26">
        <v>136.6</v>
      </c>
      <c r="AM12" s="26">
        <v>137.80000000000001</v>
      </c>
      <c r="AN12" s="26">
        <v>139.5</v>
      </c>
      <c r="AO12" s="26">
        <v>140</v>
      </c>
    </row>
    <row r="13" spans="1:41" x14ac:dyDescent="0.15">
      <c r="A13" s="12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97.2</v>
      </c>
      <c r="U13" s="29">
        <v>90.8</v>
      </c>
      <c r="V13" s="29">
        <v>99.7</v>
      </c>
      <c r="W13" s="29">
        <v>96.9</v>
      </c>
      <c r="X13" s="29">
        <v>97.6</v>
      </c>
      <c r="Y13" s="29">
        <v>99</v>
      </c>
      <c r="Z13" s="29">
        <v>96.5</v>
      </c>
      <c r="AA13" s="29">
        <v>105</v>
      </c>
      <c r="AB13" s="29">
        <v>95.5</v>
      </c>
      <c r="AC13" s="29">
        <v>105.3</v>
      </c>
      <c r="AD13" s="29">
        <v>111.6</v>
      </c>
      <c r="AE13" s="29">
        <v>115.2</v>
      </c>
      <c r="AF13" s="29">
        <v>122.1</v>
      </c>
      <c r="AG13" s="29">
        <v>129.1</v>
      </c>
      <c r="AH13" s="29">
        <v>129.19999999999999</v>
      </c>
      <c r="AI13" s="29">
        <v>128.6</v>
      </c>
      <c r="AJ13" s="29">
        <v>131.1</v>
      </c>
      <c r="AK13" s="29">
        <v>137.19999999999999</v>
      </c>
      <c r="AL13" s="29">
        <v>136.6</v>
      </c>
      <c r="AM13" s="29">
        <v>137.80000000000001</v>
      </c>
      <c r="AN13" s="29">
        <v>139.5</v>
      </c>
      <c r="AO13" s="29">
        <v>140</v>
      </c>
    </row>
    <row r="14" spans="1:41" x14ac:dyDescent="0.15">
      <c r="A14" s="7" t="s">
        <v>36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97.2</v>
      </c>
      <c r="U14" s="25">
        <v>90.8</v>
      </c>
      <c r="V14" s="25">
        <v>99.7</v>
      </c>
      <c r="W14" s="25">
        <v>96.9</v>
      </c>
      <c r="X14" s="25">
        <v>97.6</v>
      </c>
      <c r="Y14" s="25">
        <v>99</v>
      </c>
      <c r="Z14" s="25">
        <v>96.5</v>
      </c>
      <c r="AA14" s="25">
        <v>105</v>
      </c>
      <c r="AB14" s="25">
        <v>95.5</v>
      </c>
      <c r="AC14" s="25">
        <v>105.3</v>
      </c>
      <c r="AD14" s="25">
        <v>111.6</v>
      </c>
      <c r="AE14" s="25">
        <v>115.2</v>
      </c>
      <c r="AF14" s="25">
        <v>122.1</v>
      </c>
      <c r="AG14" s="25">
        <v>129.1</v>
      </c>
      <c r="AH14" s="25">
        <v>129.19999999999999</v>
      </c>
      <c r="AI14" s="25">
        <v>128.6</v>
      </c>
      <c r="AJ14" s="25">
        <v>131.1</v>
      </c>
      <c r="AK14" s="25">
        <v>137.19999999999999</v>
      </c>
      <c r="AL14" s="25">
        <v>136.6</v>
      </c>
      <c r="AM14" s="25">
        <v>137.80000000000001</v>
      </c>
      <c r="AN14" s="25">
        <v>139.5</v>
      </c>
      <c r="AO14" s="25">
        <v>140</v>
      </c>
    </row>
    <row r="15" spans="1:41" x14ac:dyDescent="0.15">
      <c r="A15" s="8" t="s">
        <v>35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97.2</v>
      </c>
      <c r="U15" s="26">
        <v>90.8</v>
      </c>
      <c r="V15" s="26">
        <v>99.7</v>
      </c>
      <c r="W15" s="26">
        <v>96.9</v>
      </c>
      <c r="X15" s="26">
        <v>97.6</v>
      </c>
      <c r="Y15" s="26">
        <v>99</v>
      </c>
      <c r="Z15" s="26">
        <v>96.5</v>
      </c>
      <c r="AA15" s="26">
        <v>105</v>
      </c>
      <c r="AB15" s="26">
        <v>95.5</v>
      </c>
      <c r="AC15" s="26">
        <v>105.3</v>
      </c>
      <c r="AD15" s="26">
        <v>111.6</v>
      </c>
      <c r="AE15" s="26">
        <v>115.2</v>
      </c>
      <c r="AF15" s="26">
        <v>122.1</v>
      </c>
      <c r="AG15" s="26">
        <v>129.1</v>
      </c>
      <c r="AH15" s="26">
        <v>129.19999999999999</v>
      </c>
      <c r="AI15" s="26">
        <v>128.6</v>
      </c>
      <c r="AJ15" s="26">
        <v>131.1</v>
      </c>
      <c r="AK15" s="26">
        <v>137.19999999999999</v>
      </c>
      <c r="AL15" s="26">
        <v>136.6</v>
      </c>
      <c r="AM15" s="26">
        <v>137.80000000000001</v>
      </c>
      <c r="AN15" s="26">
        <v>139.5</v>
      </c>
      <c r="AO15" s="26">
        <v>140</v>
      </c>
    </row>
    <row r="16" spans="1:41" x14ac:dyDescent="0.15">
      <c r="A16" s="8" t="s">
        <v>34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97.2</v>
      </c>
      <c r="U16" s="26">
        <v>90.8</v>
      </c>
      <c r="V16" s="26">
        <v>99.7</v>
      </c>
      <c r="W16" s="26">
        <v>96.9</v>
      </c>
      <c r="X16" s="26">
        <v>97.6</v>
      </c>
      <c r="Y16" s="26">
        <v>99</v>
      </c>
      <c r="Z16" s="26">
        <v>96.5</v>
      </c>
      <c r="AA16" s="26">
        <v>105</v>
      </c>
      <c r="AB16" s="26">
        <v>95.5</v>
      </c>
      <c r="AC16" s="26">
        <v>105.3</v>
      </c>
      <c r="AD16" s="26">
        <v>111.6</v>
      </c>
      <c r="AE16" s="26">
        <v>115.2</v>
      </c>
      <c r="AF16" s="26">
        <v>122.1</v>
      </c>
      <c r="AG16" s="26">
        <v>129.1</v>
      </c>
      <c r="AH16" s="26">
        <v>129.19999999999999</v>
      </c>
      <c r="AI16" s="26">
        <v>128.6</v>
      </c>
      <c r="AJ16" s="26">
        <v>131.1</v>
      </c>
      <c r="AK16" s="26">
        <v>137.19999999999999</v>
      </c>
      <c r="AL16" s="26">
        <v>136.6</v>
      </c>
      <c r="AM16" s="26">
        <v>137.80000000000001</v>
      </c>
      <c r="AN16" s="26">
        <v>139.5</v>
      </c>
      <c r="AO16" s="26">
        <v>140</v>
      </c>
    </row>
    <row r="17" spans="1:41" x14ac:dyDescent="0.15">
      <c r="A17" s="8" t="s">
        <v>33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97.2</v>
      </c>
      <c r="U17" s="26">
        <v>90.8</v>
      </c>
      <c r="V17" s="26">
        <v>99.7</v>
      </c>
      <c r="W17" s="26">
        <v>96.9</v>
      </c>
      <c r="X17" s="26">
        <v>97.6</v>
      </c>
      <c r="Y17" s="26">
        <v>99</v>
      </c>
      <c r="Z17" s="26">
        <v>96.5</v>
      </c>
      <c r="AA17" s="26">
        <v>105</v>
      </c>
      <c r="AB17" s="26">
        <v>95.5</v>
      </c>
      <c r="AC17" s="26">
        <v>105.3</v>
      </c>
      <c r="AD17" s="26">
        <v>111.6</v>
      </c>
      <c r="AE17" s="26">
        <v>115.2</v>
      </c>
      <c r="AF17" s="26">
        <v>122.1</v>
      </c>
      <c r="AG17" s="26">
        <v>129.1</v>
      </c>
      <c r="AH17" s="26">
        <v>129.19999999999999</v>
      </c>
      <c r="AI17" s="26">
        <v>128.6</v>
      </c>
      <c r="AJ17" s="26">
        <v>131.1</v>
      </c>
      <c r="AK17" s="26">
        <v>137.19999999999999</v>
      </c>
      <c r="AL17" s="26">
        <v>136.6</v>
      </c>
      <c r="AM17" s="26">
        <v>137.80000000000001</v>
      </c>
      <c r="AN17" s="26">
        <v>139.5</v>
      </c>
      <c r="AO17" s="26">
        <v>140</v>
      </c>
    </row>
    <row r="18" spans="1:41" x14ac:dyDescent="0.15">
      <c r="A18" s="12" t="s">
        <v>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97.2</v>
      </c>
      <c r="U18" s="29">
        <v>90.8</v>
      </c>
      <c r="V18" s="29">
        <v>99.7</v>
      </c>
      <c r="W18" s="29">
        <v>96.9</v>
      </c>
      <c r="X18" s="29">
        <v>97.6</v>
      </c>
      <c r="Y18" s="29">
        <v>99</v>
      </c>
      <c r="Z18" s="29">
        <v>96.5</v>
      </c>
      <c r="AA18" s="29">
        <v>105</v>
      </c>
      <c r="AB18" s="29">
        <v>95.5</v>
      </c>
      <c r="AC18" s="29">
        <v>105.3</v>
      </c>
      <c r="AD18" s="29">
        <v>111.6</v>
      </c>
      <c r="AE18" s="29">
        <v>115.2</v>
      </c>
      <c r="AF18" s="29">
        <v>122.1</v>
      </c>
      <c r="AG18" s="29">
        <v>129.1</v>
      </c>
      <c r="AH18" s="29">
        <v>129.19999999999999</v>
      </c>
      <c r="AI18" s="29">
        <v>128.6</v>
      </c>
      <c r="AJ18" s="29">
        <v>131.1</v>
      </c>
      <c r="AK18" s="29">
        <v>137.19999999999999</v>
      </c>
      <c r="AL18" s="29">
        <v>136.6</v>
      </c>
      <c r="AM18" s="29">
        <v>137.80000000000001</v>
      </c>
      <c r="AN18" s="29">
        <v>139.5</v>
      </c>
      <c r="AO18" s="29">
        <v>140</v>
      </c>
    </row>
    <row r="19" spans="1:41" x14ac:dyDescent="0.15">
      <c r="A19" s="7" t="s">
        <v>31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97.2</v>
      </c>
      <c r="U19" s="25">
        <v>90.8</v>
      </c>
      <c r="V19" s="25">
        <v>99.7</v>
      </c>
      <c r="W19" s="25">
        <v>96.9</v>
      </c>
      <c r="X19" s="25">
        <v>97.6</v>
      </c>
      <c r="Y19" s="25">
        <v>99</v>
      </c>
      <c r="Z19" s="25">
        <v>96.5</v>
      </c>
      <c r="AA19" s="25">
        <v>105</v>
      </c>
      <c r="AB19" s="25">
        <v>95.5</v>
      </c>
      <c r="AC19" s="25">
        <v>105.3</v>
      </c>
      <c r="AD19" s="25">
        <v>111.6</v>
      </c>
      <c r="AE19" s="25">
        <v>115.2</v>
      </c>
      <c r="AF19" s="25">
        <v>122.1</v>
      </c>
      <c r="AG19" s="25">
        <v>129.1</v>
      </c>
      <c r="AH19" s="25">
        <v>129.19999999999999</v>
      </c>
      <c r="AI19" s="25">
        <v>128.6</v>
      </c>
      <c r="AJ19" s="25">
        <v>131.1</v>
      </c>
      <c r="AK19" s="25">
        <v>137.19999999999999</v>
      </c>
      <c r="AL19" s="25">
        <v>136.6</v>
      </c>
      <c r="AM19" s="25">
        <v>137.80000000000001</v>
      </c>
      <c r="AN19" s="25">
        <v>139.5</v>
      </c>
      <c r="AO19" s="25">
        <v>140</v>
      </c>
    </row>
    <row r="20" spans="1:41" x14ac:dyDescent="0.15">
      <c r="A20" s="8" t="s">
        <v>30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97.2</v>
      </c>
      <c r="U20" s="26">
        <v>90.8</v>
      </c>
      <c r="V20" s="26">
        <v>99.7</v>
      </c>
      <c r="W20" s="26">
        <v>96.9</v>
      </c>
      <c r="X20" s="26">
        <v>97.6</v>
      </c>
      <c r="Y20" s="26">
        <v>99</v>
      </c>
      <c r="Z20" s="26">
        <v>96.5</v>
      </c>
      <c r="AA20" s="26">
        <v>105</v>
      </c>
      <c r="AB20" s="26">
        <v>95.5</v>
      </c>
      <c r="AC20" s="26">
        <v>105.3</v>
      </c>
      <c r="AD20" s="26">
        <v>111.6</v>
      </c>
      <c r="AE20" s="26">
        <v>115.2</v>
      </c>
      <c r="AF20" s="26">
        <v>122.1</v>
      </c>
      <c r="AG20" s="26">
        <v>129.1</v>
      </c>
      <c r="AH20" s="26">
        <v>129.19999999999999</v>
      </c>
      <c r="AI20" s="26">
        <v>128.6</v>
      </c>
      <c r="AJ20" s="26">
        <v>131.1</v>
      </c>
      <c r="AK20" s="26">
        <v>137.19999999999999</v>
      </c>
      <c r="AL20" s="26">
        <v>136.6</v>
      </c>
      <c r="AM20" s="26">
        <v>137.80000000000001</v>
      </c>
      <c r="AN20" s="26">
        <v>139.5</v>
      </c>
      <c r="AO20" s="26">
        <v>140</v>
      </c>
    </row>
    <row r="21" spans="1:41" x14ac:dyDescent="0.15">
      <c r="A21" s="8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97.2</v>
      </c>
      <c r="U21" s="26">
        <v>90.8</v>
      </c>
      <c r="V21" s="26">
        <v>99.7</v>
      </c>
      <c r="W21" s="26">
        <v>96.9</v>
      </c>
      <c r="X21" s="26">
        <v>97.6</v>
      </c>
      <c r="Y21" s="26">
        <v>99</v>
      </c>
      <c r="Z21" s="26">
        <v>96.5</v>
      </c>
      <c r="AA21" s="26">
        <v>105</v>
      </c>
      <c r="AB21" s="26">
        <v>95.5</v>
      </c>
      <c r="AC21" s="26">
        <v>105.3</v>
      </c>
      <c r="AD21" s="26">
        <v>111.6</v>
      </c>
      <c r="AE21" s="26">
        <v>115.2</v>
      </c>
      <c r="AF21" s="26">
        <v>122.1</v>
      </c>
      <c r="AG21" s="26">
        <v>129.1</v>
      </c>
      <c r="AH21" s="26">
        <v>129.19999999999999</v>
      </c>
      <c r="AI21" s="26">
        <v>128.6</v>
      </c>
      <c r="AJ21" s="26">
        <v>131.1</v>
      </c>
      <c r="AK21" s="26">
        <v>137.19999999999999</v>
      </c>
      <c r="AL21" s="26">
        <v>136.6</v>
      </c>
      <c r="AM21" s="26">
        <v>137.80000000000001</v>
      </c>
      <c r="AN21" s="26">
        <v>139.5</v>
      </c>
      <c r="AO21" s="26">
        <v>140</v>
      </c>
    </row>
    <row r="22" spans="1:41" x14ac:dyDescent="0.15">
      <c r="A22" s="8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97.2</v>
      </c>
      <c r="U22" s="26">
        <v>90.8</v>
      </c>
      <c r="V22" s="26">
        <v>99.7</v>
      </c>
      <c r="W22" s="26">
        <v>96.9</v>
      </c>
      <c r="X22" s="26">
        <v>97.6</v>
      </c>
      <c r="Y22" s="26">
        <v>99</v>
      </c>
      <c r="Z22" s="26">
        <v>96.5</v>
      </c>
      <c r="AA22" s="26">
        <v>105</v>
      </c>
      <c r="AB22" s="26">
        <v>95.5</v>
      </c>
      <c r="AC22" s="26">
        <v>105.3</v>
      </c>
      <c r="AD22" s="26">
        <v>111.6</v>
      </c>
      <c r="AE22" s="26">
        <v>115.2</v>
      </c>
      <c r="AF22" s="26">
        <v>122.1</v>
      </c>
      <c r="AG22" s="26">
        <v>129.1</v>
      </c>
      <c r="AH22" s="26">
        <v>129.19999999999999</v>
      </c>
      <c r="AI22" s="26">
        <v>128.6</v>
      </c>
      <c r="AJ22" s="26">
        <v>131.1</v>
      </c>
      <c r="AK22" s="26">
        <v>137.19999999999999</v>
      </c>
      <c r="AL22" s="26">
        <v>136.6</v>
      </c>
      <c r="AM22" s="26">
        <v>137.80000000000001</v>
      </c>
      <c r="AN22" s="26">
        <v>139.5</v>
      </c>
      <c r="AO22" s="26">
        <v>140</v>
      </c>
    </row>
    <row r="23" spans="1:41" x14ac:dyDescent="0.15">
      <c r="A23" s="12" t="s">
        <v>27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97.2</v>
      </c>
      <c r="U23" s="29">
        <v>90.8</v>
      </c>
      <c r="V23" s="29">
        <v>99.7</v>
      </c>
      <c r="W23" s="29">
        <v>96.9</v>
      </c>
      <c r="X23" s="29">
        <v>97.6</v>
      </c>
      <c r="Y23" s="29">
        <v>99</v>
      </c>
      <c r="Z23" s="29">
        <v>96.5</v>
      </c>
      <c r="AA23" s="29">
        <v>105</v>
      </c>
      <c r="AB23" s="29">
        <v>95.5</v>
      </c>
      <c r="AC23" s="29">
        <v>105.3</v>
      </c>
      <c r="AD23" s="29">
        <v>111.6</v>
      </c>
      <c r="AE23" s="29">
        <v>115.2</v>
      </c>
      <c r="AF23" s="29">
        <v>122.1</v>
      </c>
      <c r="AG23" s="29">
        <v>129.1</v>
      </c>
      <c r="AH23" s="29">
        <v>129.19999999999999</v>
      </c>
      <c r="AI23" s="29">
        <v>128.6</v>
      </c>
      <c r="AJ23" s="29">
        <v>131.1</v>
      </c>
      <c r="AK23" s="29">
        <v>137.19999999999999</v>
      </c>
      <c r="AL23" s="29">
        <v>136.6</v>
      </c>
      <c r="AM23" s="29">
        <v>137.80000000000001</v>
      </c>
      <c r="AN23" s="29">
        <v>139.5</v>
      </c>
      <c r="AO23" s="29">
        <v>140</v>
      </c>
    </row>
    <row r="24" spans="1:41" x14ac:dyDescent="0.15">
      <c r="A24" s="7" t="s">
        <v>26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97.2</v>
      </c>
      <c r="U24" s="25">
        <v>90.8</v>
      </c>
      <c r="V24" s="25">
        <v>99.7</v>
      </c>
      <c r="W24" s="25">
        <v>96.9</v>
      </c>
      <c r="X24" s="25">
        <v>97.6</v>
      </c>
      <c r="Y24" s="25">
        <v>99</v>
      </c>
      <c r="Z24" s="25">
        <v>96.5</v>
      </c>
      <c r="AA24" s="25">
        <v>105</v>
      </c>
      <c r="AB24" s="25">
        <v>95.5</v>
      </c>
      <c r="AC24" s="25">
        <v>105.3</v>
      </c>
      <c r="AD24" s="25">
        <v>111.6</v>
      </c>
      <c r="AE24" s="25">
        <v>115.2</v>
      </c>
      <c r="AF24" s="25">
        <v>122.1</v>
      </c>
      <c r="AG24" s="25">
        <v>129.1</v>
      </c>
      <c r="AH24" s="25">
        <v>129.19999999999999</v>
      </c>
      <c r="AI24" s="25">
        <v>128.6</v>
      </c>
      <c r="AJ24" s="25">
        <v>131.1</v>
      </c>
      <c r="AK24" s="25">
        <v>137.19999999999999</v>
      </c>
      <c r="AL24" s="25">
        <v>136.6</v>
      </c>
      <c r="AM24" s="25">
        <v>137.80000000000001</v>
      </c>
      <c r="AN24" s="25">
        <v>139.5</v>
      </c>
      <c r="AO24" s="25">
        <v>140</v>
      </c>
    </row>
    <row r="25" spans="1:41" x14ac:dyDescent="0.15">
      <c r="A25" s="8" t="s">
        <v>25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97.2</v>
      </c>
      <c r="U25" s="26">
        <v>90.8</v>
      </c>
      <c r="V25" s="26">
        <v>99.7</v>
      </c>
      <c r="W25" s="26">
        <v>96.9</v>
      </c>
      <c r="X25" s="26">
        <v>97.6</v>
      </c>
      <c r="Y25" s="26">
        <v>99</v>
      </c>
      <c r="Z25" s="26">
        <v>96.5</v>
      </c>
      <c r="AA25" s="26">
        <v>105</v>
      </c>
      <c r="AB25" s="26">
        <v>95.5</v>
      </c>
      <c r="AC25" s="26">
        <v>105.3</v>
      </c>
      <c r="AD25" s="26">
        <v>111.6</v>
      </c>
      <c r="AE25" s="26">
        <v>115.2</v>
      </c>
      <c r="AF25" s="26">
        <v>122.1</v>
      </c>
      <c r="AG25" s="26">
        <v>129.1</v>
      </c>
      <c r="AH25" s="26">
        <v>129.19999999999999</v>
      </c>
      <c r="AI25" s="26">
        <v>128.6</v>
      </c>
      <c r="AJ25" s="26">
        <v>131.1</v>
      </c>
      <c r="AK25" s="26">
        <v>137.19999999999999</v>
      </c>
      <c r="AL25" s="26">
        <v>136.6</v>
      </c>
      <c r="AM25" s="26">
        <v>137.80000000000001</v>
      </c>
      <c r="AN25" s="26">
        <v>139.5</v>
      </c>
      <c r="AO25" s="26">
        <v>140</v>
      </c>
    </row>
    <row r="26" spans="1:41" x14ac:dyDescent="0.15">
      <c r="A26" s="8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97.2</v>
      </c>
      <c r="U26" s="26">
        <v>90.8</v>
      </c>
      <c r="V26" s="26">
        <v>99.7</v>
      </c>
      <c r="W26" s="26">
        <v>96.9</v>
      </c>
      <c r="X26" s="26">
        <v>97.6</v>
      </c>
      <c r="Y26" s="26">
        <v>99</v>
      </c>
      <c r="Z26" s="26">
        <v>96.5</v>
      </c>
      <c r="AA26" s="26">
        <v>105</v>
      </c>
      <c r="AB26" s="26">
        <v>95.5</v>
      </c>
      <c r="AC26" s="26">
        <v>105.3</v>
      </c>
      <c r="AD26" s="26">
        <v>111.6</v>
      </c>
      <c r="AE26" s="26">
        <v>115.2</v>
      </c>
      <c r="AF26" s="26">
        <v>122.1</v>
      </c>
      <c r="AG26" s="26">
        <v>129.1</v>
      </c>
      <c r="AH26" s="26">
        <v>129.19999999999999</v>
      </c>
      <c r="AI26" s="26">
        <v>128.6</v>
      </c>
      <c r="AJ26" s="26">
        <v>131.1</v>
      </c>
      <c r="AK26" s="26">
        <v>137.19999999999999</v>
      </c>
      <c r="AL26" s="26">
        <v>136.6</v>
      </c>
      <c r="AM26" s="26">
        <v>137.80000000000001</v>
      </c>
      <c r="AN26" s="26">
        <v>139.5</v>
      </c>
      <c r="AO26" s="26">
        <v>140</v>
      </c>
    </row>
    <row r="27" spans="1:41" x14ac:dyDescent="0.15">
      <c r="A27" s="8" t="s">
        <v>23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97.2</v>
      </c>
      <c r="U27" s="26">
        <v>90.8</v>
      </c>
      <c r="V27" s="26">
        <v>99.7</v>
      </c>
      <c r="W27" s="26">
        <v>96.9</v>
      </c>
      <c r="X27" s="26">
        <v>97.6</v>
      </c>
      <c r="Y27" s="26">
        <v>99</v>
      </c>
      <c r="Z27" s="26">
        <v>96.5</v>
      </c>
      <c r="AA27" s="26">
        <v>105</v>
      </c>
      <c r="AB27" s="26">
        <v>95.5</v>
      </c>
      <c r="AC27" s="26">
        <v>105.3</v>
      </c>
      <c r="AD27" s="26">
        <v>111.6</v>
      </c>
      <c r="AE27" s="26">
        <v>115.2</v>
      </c>
      <c r="AF27" s="26">
        <v>122.1</v>
      </c>
      <c r="AG27" s="26">
        <v>129.1</v>
      </c>
      <c r="AH27" s="26">
        <v>129.19999999999999</v>
      </c>
      <c r="AI27" s="26">
        <v>128.6</v>
      </c>
      <c r="AJ27" s="26">
        <v>131.1</v>
      </c>
      <c r="AK27" s="26">
        <v>137.19999999999999</v>
      </c>
      <c r="AL27" s="26">
        <v>136.6</v>
      </c>
      <c r="AM27" s="26">
        <v>137.80000000000001</v>
      </c>
      <c r="AN27" s="26">
        <v>139.5</v>
      </c>
      <c r="AO27" s="26">
        <v>140</v>
      </c>
    </row>
    <row r="28" spans="1:41" x14ac:dyDescent="0.15">
      <c r="A28" s="12" t="s">
        <v>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97.2</v>
      </c>
      <c r="U28" s="29">
        <v>90.8</v>
      </c>
      <c r="V28" s="29">
        <v>99.7</v>
      </c>
      <c r="W28" s="29">
        <v>96.9</v>
      </c>
      <c r="X28" s="29">
        <v>97.6</v>
      </c>
      <c r="Y28" s="29">
        <v>99</v>
      </c>
      <c r="Z28" s="29">
        <v>96.5</v>
      </c>
      <c r="AA28" s="29">
        <v>105</v>
      </c>
      <c r="AB28" s="29">
        <v>95.5</v>
      </c>
      <c r="AC28" s="29">
        <v>105.3</v>
      </c>
      <c r="AD28" s="29">
        <v>111.6</v>
      </c>
      <c r="AE28" s="29">
        <v>115.2</v>
      </c>
      <c r="AF28" s="29">
        <v>122.1</v>
      </c>
      <c r="AG28" s="29">
        <v>129.1</v>
      </c>
      <c r="AH28" s="29">
        <v>129.19999999999999</v>
      </c>
      <c r="AI28" s="29">
        <v>128.6</v>
      </c>
      <c r="AJ28" s="29">
        <v>131.1</v>
      </c>
      <c r="AK28" s="29">
        <v>137.19999999999999</v>
      </c>
      <c r="AL28" s="29">
        <v>136.6</v>
      </c>
      <c r="AM28" s="29">
        <v>137.80000000000001</v>
      </c>
      <c r="AN28" s="29">
        <v>139.5</v>
      </c>
      <c r="AO28" s="29">
        <v>140</v>
      </c>
    </row>
    <row r="29" spans="1:41" x14ac:dyDescent="0.15">
      <c r="A29" s="7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97.2</v>
      </c>
      <c r="U29" s="25">
        <v>90.8</v>
      </c>
      <c r="V29" s="25">
        <v>99.7</v>
      </c>
      <c r="W29" s="25">
        <v>96.9</v>
      </c>
      <c r="X29" s="25">
        <v>97.6</v>
      </c>
      <c r="Y29" s="25">
        <v>99</v>
      </c>
      <c r="Z29" s="25">
        <v>96.5</v>
      </c>
      <c r="AA29" s="25">
        <v>105</v>
      </c>
      <c r="AB29" s="25">
        <v>95.5</v>
      </c>
      <c r="AC29" s="25">
        <v>105.3</v>
      </c>
      <c r="AD29" s="25">
        <v>111.6</v>
      </c>
      <c r="AE29" s="25">
        <v>115.2</v>
      </c>
      <c r="AF29" s="25">
        <v>122.1</v>
      </c>
      <c r="AG29" s="25">
        <v>129.1</v>
      </c>
      <c r="AH29" s="25">
        <v>129.19999999999999</v>
      </c>
      <c r="AI29" s="25">
        <v>128.6</v>
      </c>
      <c r="AJ29" s="25">
        <v>131.1</v>
      </c>
      <c r="AK29" s="25">
        <v>137.19999999999999</v>
      </c>
      <c r="AL29" s="25">
        <v>136.6</v>
      </c>
      <c r="AM29" s="25">
        <v>137.80000000000001</v>
      </c>
      <c r="AN29" s="25">
        <v>139.5</v>
      </c>
      <c r="AO29" s="25">
        <v>140</v>
      </c>
    </row>
    <row r="30" spans="1:41" x14ac:dyDescent="0.15">
      <c r="A30" s="8" t="s">
        <v>20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97.2</v>
      </c>
      <c r="U30" s="26">
        <v>90.8</v>
      </c>
      <c r="V30" s="26">
        <v>99.7</v>
      </c>
      <c r="W30" s="26">
        <v>96.9</v>
      </c>
      <c r="X30" s="26">
        <v>97.6</v>
      </c>
      <c r="Y30" s="26">
        <v>99</v>
      </c>
      <c r="Z30" s="26">
        <v>96.5</v>
      </c>
      <c r="AA30" s="26">
        <v>105</v>
      </c>
      <c r="AB30" s="26">
        <v>95.5</v>
      </c>
      <c r="AC30" s="26">
        <v>105.3</v>
      </c>
      <c r="AD30" s="26">
        <v>111.6</v>
      </c>
      <c r="AE30" s="26">
        <v>115.2</v>
      </c>
      <c r="AF30" s="26">
        <v>122.1</v>
      </c>
      <c r="AG30" s="26">
        <v>129.1</v>
      </c>
      <c r="AH30" s="26">
        <v>129.19999999999999</v>
      </c>
      <c r="AI30" s="26">
        <v>128.6</v>
      </c>
      <c r="AJ30" s="26">
        <v>131.1</v>
      </c>
      <c r="AK30" s="26">
        <v>137.19999999999999</v>
      </c>
      <c r="AL30" s="26">
        <v>136.6</v>
      </c>
      <c r="AM30" s="26">
        <v>137.80000000000001</v>
      </c>
      <c r="AN30" s="26">
        <v>139.5</v>
      </c>
      <c r="AO30" s="26">
        <v>140</v>
      </c>
    </row>
    <row r="31" spans="1:41" x14ac:dyDescent="0.15">
      <c r="A31" s="8" t="s">
        <v>19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97.2</v>
      </c>
      <c r="U31" s="26">
        <v>90.8</v>
      </c>
      <c r="V31" s="26">
        <v>99.7</v>
      </c>
      <c r="W31" s="26">
        <v>96.9</v>
      </c>
      <c r="X31" s="26">
        <v>97.6</v>
      </c>
      <c r="Y31" s="26">
        <v>99</v>
      </c>
      <c r="Z31" s="26">
        <v>96.5</v>
      </c>
      <c r="AA31" s="26">
        <v>105</v>
      </c>
      <c r="AB31" s="26">
        <v>95.5</v>
      </c>
      <c r="AC31" s="26">
        <v>105.3</v>
      </c>
      <c r="AD31" s="26">
        <v>111.6</v>
      </c>
      <c r="AE31" s="26">
        <v>115.2</v>
      </c>
      <c r="AF31" s="26">
        <v>122.1</v>
      </c>
      <c r="AG31" s="26">
        <v>129.1</v>
      </c>
      <c r="AH31" s="26">
        <v>129.19999999999999</v>
      </c>
      <c r="AI31" s="26">
        <v>128.6</v>
      </c>
      <c r="AJ31" s="26">
        <v>131.1</v>
      </c>
      <c r="AK31" s="26">
        <v>137.19999999999999</v>
      </c>
      <c r="AL31" s="26">
        <v>136.6</v>
      </c>
      <c r="AM31" s="26">
        <v>137.80000000000001</v>
      </c>
      <c r="AN31" s="26">
        <v>139.5</v>
      </c>
      <c r="AO31" s="26">
        <v>140</v>
      </c>
    </row>
    <row r="32" spans="1:41" x14ac:dyDescent="0.15">
      <c r="A32" s="8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97.2</v>
      </c>
      <c r="U32" s="26">
        <v>90.8</v>
      </c>
      <c r="V32" s="26">
        <v>99.7</v>
      </c>
      <c r="W32" s="26">
        <v>96.9</v>
      </c>
      <c r="X32" s="26">
        <v>97.6</v>
      </c>
      <c r="Y32" s="26">
        <v>99</v>
      </c>
      <c r="Z32" s="26">
        <v>96.5</v>
      </c>
      <c r="AA32" s="26">
        <v>105</v>
      </c>
      <c r="AB32" s="26">
        <v>95.5</v>
      </c>
      <c r="AC32" s="26">
        <v>105.3</v>
      </c>
      <c r="AD32" s="26">
        <v>111.6</v>
      </c>
      <c r="AE32" s="26">
        <v>115.2</v>
      </c>
      <c r="AF32" s="26">
        <v>122.1</v>
      </c>
      <c r="AG32" s="26">
        <v>129.1</v>
      </c>
      <c r="AH32" s="26">
        <v>129.19999999999999</v>
      </c>
      <c r="AI32" s="26">
        <v>128.6</v>
      </c>
      <c r="AJ32" s="26">
        <v>131.1</v>
      </c>
      <c r="AK32" s="26">
        <v>137.19999999999999</v>
      </c>
      <c r="AL32" s="26">
        <v>136.6</v>
      </c>
      <c r="AM32" s="26">
        <v>137.80000000000001</v>
      </c>
      <c r="AN32" s="26">
        <v>139.5</v>
      </c>
      <c r="AO32" s="26">
        <v>140</v>
      </c>
    </row>
    <row r="33" spans="1:41" x14ac:dyDescent="0.15">
      <c r="A33" s="12" t="s">
        <v>17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97.2</v>
      </c>
      <c r="U33" s="29">
        <v>90.8</v>
      </c>
      <c r="V33" s="29">
        <v>99.7</v>
      </c>
      <c r="W33" s="29">
        <v>96.9</v>
      </c>
      <c r="X33" s="29">
        <v>97.6</v>
      </c>
      <c r="Y33" s="29">
        <v>99</v>
      </c>
      <c r="Z33" s="29">
        <v>96.5</v>
      </c>
      <c r="AA33" s="29">
        <v>105</v>
      </c>
      <c r="AB33" s="29">
        <v>95.5</v>
      </c>
      <c r="AC33" s="29">
        <v>105.3</v>
      </c>
      <c r="AD33" s="29">
        <v>111.6</v>
      </c>
      <c r="AE33" s="29">
        <v>115.2</v>
      </c>
      <c r="AF33" s="29">
        <v>122.1</v>
      </c>
      <c r="AG33" s="29">
        <v>129.1</v>
      </c>
      <c r="AH33" s="29">
        <v>129.19999999999999</v>
      </c>
      <c r="AI33" s="29">
        <v>128.6</v>
      </c>
      <c r="AJ33" s="29">
        <v>131.1</v>
      </c>
      <c r="AK33" s="29">
        <v>137.19999999999999</v>
      </c>
      <c r="AL33" s="29">
        <v>136.6</v>
      </c>
      <c r="AM33" s="29">
        <v>137.80000000000001</v>
      </c>
      <c r="AN33" s="29">
        <v>139.5</v>
      </c>
      <c r="AO33" s="29">
        <v>140</v>
      </c>
    </row>
    <row r="34" spans="1:41" x14ac:dyDescent="0.15">
      <c r="A34" s="7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97.2</v>
      </c>
      <c r="U34" s="25">
        <v>90.8</v>
      </c>
      <c r="V34" s="25">
        <v>99.7</v>
      </c>
      <c r="W34" s="25">
        <v>96.9</v>
      </c>
      <c r="X34" s="25">
        <v>97.6</v>
      </c>
      <c r="Y34" s="25">
        <v>99</v>
      </c>
      <c r="Z34" s="25">
        <v>96.5</v>
      </c>
      <c r="AA34" s="25">
        <v>105</v>
      </c>
      <c r="AB34" s="25">
        <v>95.5</v>
      </c>
      <c r="AC34" s="25">
        <v>105.3</v>
      </c>
      <c r="AD34" s="25">
        <v>111.6</v>
      </c>
      <c r="AE34" s="25">
        <v>115.2</v>
      </c>
      <c r="AF34" s="25">
        <v>122.1</v>
      </c>
      <c r="AG34" s="25">
        <v>129.1</v>
      </c>
      <c r="AH34" s="25">
        <v>129.19999999999999</v>
      </c>
      <c r="AI34" s="25">
        <v>128.6</v>
      </c>
      <c r="AJ34" s="25">
        <v>131.1</v>
      </c>
      <c r="AK34" s="25">
        <v>137.19999999999999</v>
      </c>
      <c r="AL34" s="25">
        <v>136.6</v>
      </c>
      <c r="AM34" s="25">
        <v>137.80000000000001</v>
      </c>
      <c r="AN34" s="25">
        <v>139.5</v>
      </c>
      <c r="AO34" s="25">
        <v>140</v>
      </c>
    </row>
    <row r="35" spans="1:41" x14ac:dyDescent="0.15">
      <c r="A35" s="8" t="s">
        <v>15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97.2</v>
      </c>
      <c r="U35" s="26">
        <v>90.8</v>
      </c>
      <c r="V35" s="26">
        <v>99.7</v>
      </c>
      <c r="W35" s="26">
        <v>96.9</v>
      </c>
      <c r="X35" s="26">
        <v>97.6</v>
      </c>
      <c r="Y35" s="26">
        <v>99</v>
      </c>
      <c r="Z35" s="26">
        <v>96.5</v>
      </c>
      <c r="AA35" s="26">
        <v>105</v>
      </c>
      <c r="AB35" s="26">
        <v>95.5</v>
      </c>
      <c r="AC35" s="26">
        <v>105.3</v>
      </c>
      <c r="AD35" s="26">
        <v>111.6</v>
      </c>
      <c r="AE35" s="26">
        <v>115.2</v>
      </c>
      <c r="AF35" s="26">
        <v>122.1</v>
      </c>
      <c r="AG35" s="26">
        <v>129.1</v>
      </c>
      <c r="AH35" s="26">
        <v>129.19999999999999</v>
      </c>
      <c r="AI35" s="26">
        <v>128.6</v>
      </c>
      <c r="AJ35" s="26">
        <v>131.1</v>
      </c>
      <c r="AK35" s="26">
        <v>137.19999999999999</v>
      </c>
      <c r="AL35" s="26">
        <v>136.6</v>
      </c>
      <c r="AM35" s="26">
        <v>137.80000000000001</v>
      </c>
      <c r="AN35" s="26">
        <v>139.5</v>
      </c>
      <c r="AO35" s="26">
        <v>140</v>
      </c>
    </row>
    <row r="36" spans="1:41" x14ac:dyDescent="0.15">
      <c r="A36" s="8" t="s">
        <v>14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97.2</v>
      </c>
      <c r="U36" s="26">
        <v>90.8</v>
      </c>
      <c r="V36" s="26">
        <v>99.7</v>
      </c>
      <c r="W36" s="26">
        <v>96.9</v>
      </c>
      <c r="X36" s="26">
        <v>97.6</v>
      </c>
      <c r="Y36" s="26">
        <v>99</v>
      </c>
      <c r="Z36" s="26">
        <v>96.5</v>
      </c>
      <c r="AA36" s="26">
        <v>105</v>
      </c>
      <c r="AB36" s="26">
        <v>95.5</v>
      </c>
      <c r="AC36" s="26">
        <v>105.3</v>
      </c>
      <c r="AD36" s="26">
        <v>111.6</v>
      </c>
      <c r="AE36" s="26">
        <v>115.2</v>
      </c>
      <c r="AF36" s="26">
        <v>122.1</v>
      </c>
      <c r="AG36" s="26">
        <v>129.1</v>
      </c>
      <c r="AH36" s="26">
        <v>129.19999999999999</v>
      </c>
      <c r="AI36" s="26">
        <v>128.6</v>
      </c>
      <c r="AJ36" s="26">
        <v>131.1</v>
      </c>
      <c r="AK36" s="26">
        <v>137.19999999999999</v>
      </c>
      <c r="AL36" s="26">
        <v>136.6</v>
      </c>
      <c r="AM36" s="26">
        <v>137.80000000000001</v>
      </c>
      <c r="AN36" s="26">
        <v>139.5</v>
      </c>
      <c r="AO36" s="26">
        <v>140</v>
      </c>
    </row>
    <row r="37" spans="1:41" x14ac:dyDescent="0.15">
      <c r="A37" s="8" t="s">
        <v>13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97.2</v>
      </c>
      <c r="U37" s="26">
        <v>90.8</v>
      </c>
      <c r="V37" s="26">
        <v>99.7</v>
      </c>
      <c r="W37" s="26">
        <v>96.9</v>
      </c>
      <c r="X37" s="26">
        <v>97.6</v>
      </c>
      <c r="Y37" s="26">
        <v>99</v>
      </c>
      <c r="Z37" s="26">
        <v>96.5</v>
      </c>
      <c r="AA37" s="26">
        <v>105</v>
      </c>
      <c r="AB37" s="26">
        <v>95.5</v>
      </c>
      <c r="AC37" s="26">
        <v>105.3</v>
      </c>
      <c r="AD37" s="26">
        <v>111.6</v>
      </c>
      <c r="AE37" s="26">
        <v>115.2</v>
      </c>
      <c r="AF37" s="26">
        <v>122.1</v>
      </c>
      <c r="AG37" s="26">
        <v>129.1</v>
      </c>
      <c r="AH37" s="26">
        <v>129.19999999999999</v>
      </c>
      <c r="AI37" s="26">
        <v>128.6</v>
      </c>
      <c r="AJ37" s="26">
        <v>131.1</v>
      </c>
      <c r="AK37" s="26">
        <v>137.19999999999999</v>
      </c>
      <c r="AL37" s="26">
        <v>136.6</v>
      </c>
      <c r="AM37" s="26">
        <v>137.80000000000001</v>
      </c>
      <c r="AN37" s="26">
        <v>139.5</v>
      </c>
      <c r="AO37" s="26">
        <v>140</v>
      </c>
    </row>
    <row r="38" spans="1:41" x14ac:dyDescent="0.15">
      <c r="A38" s="12" t="s">
        <v>12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97.2</v>
      </c>
      <c r="U38" s="29">
        <v>90.8</v>
      </c>
      <c r="V38" s="29">
        <v>99.7</v>
      </c>
      <c r="W38" s="29">
        <v>96.9</v>
      </c>
      <c r="X38" s="29">
        <v>97.6</v>
      </c>
      <c r="Y38" s="29">
        <v>99</v>
      </c>
      <c r="Z38" s="29">
        <v>96.5</v>
      </c>
      <c r="AA38" s="29">
        <v>105</v>
      </c>
      <c r="AB38" s="29">
        <v>95.5</v>
      </c>
      <c r="AC38" s="29">
        <v>105.3</v>
      </c>
      <c r="AD38" s="29">
        <v>111.6</v>
      </c>
      <c r="AE38" s="29">
        <v>115.2</v>
      </c>
      <c r="AF38" s="29">
        <v>122.1</v>
      </c>
      <c r="AG38" s="29">
        <v>129.1</v>
      </c>
      <c r="AH38" s="29">
        <v>129.19999999999999</v>
      </c>
      <c r="AI38" s="29">
        <v>128.6</v>
      </c>
      <c r="AJ38" s="29">
        <v>131.1</v>
      </c>
      <c r="AK38" s="29">
        <v>137.19999999999999</v>
      </c>
      <c r="AL38" s="29">
        <v>136.6</v>
      </c>
      <c r="AM38" s="29">
        <v>137.80000000000001</v>
      </c>
      <c r="AN38" s="29">
        <v>139.5</v>
      </c>
      <c r="AO38" s="29">
        <v>140</v>
      </c>
    </row>
    <row r="39" spans="1:41" x14ac:dyDescent="0.15">
      <c r="A39" s="7" t="s">
        <v>11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97.2</v>
      </c>
      <c r="U39" s="25">
        <v>90.8</v>
      </c>
      <c r="V39" s="25">
        <v>99.7</v>
      </c>
      <c r="W39" s="25">
        <v>96.9</v>
      </c>
      <c r="X39" s="25">
        <v>97.6</v>
      </c>
      <c r="Y39" s="25">
        <v>99</v>
      </c>
      <c r="Z39" s="25">
        <v>96.5</v>
      </c>
      <c r="AA39" s="25">
        <v>105</v>
      </c>
      <c r="AB39" s="25">
        <v>95.5</v>
      </c>
      <c r="AC39" s="25">
        <v>105.3</v>
      </c>
      <c r="AD39" s="25">
        <v>111.6</v>
      </c>
      <c r="AE39" s="25">
        <v>115.2</v>
      </c>
      <c r="AF39" s="25">
        <v>122.1</v>
      </c>
      <c r="AG39" s="25">
        <v>129.1</v>
      </c>
      <c r="AH39" s="25">
        <v>129.19999999999999</v>
      </c>
      <c r="AI39" s="25">
        <v>128.6</v>
      </c>
      <c r="AJ39" s="25">
        <v>131.1</v>
      </c>
      <c r="AK39" s="25">
        <v>137.19999999999999</v>
      </c>
      <c r="AL39" s="25">
        <v>136.6</v>
      </c>
      <c r="AM39" s="25">
        <v>137.80000000000001</v>
      </c>
      <c r="AN39" s="25">
        <v>139.5</v>
      </c>
      <c r="AO39" s="25">
        <v>140</v>
      </c>
    </row>
    <row r="40" spans="1:41" x14ac:dyDescent="0.15">
      <c r="A40" s="8" t="s">
        <v>10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97.2</v>
      </c>
      <c r="U40" s="26">
        <v>90.8</v>
      </c>
      <c r="V40" s="26">
        <v>99.7</v>
      </c>
      <c r="W40" s="26">
        <v>96.9</v>
      </c>
      <c r="X40" s="26">
        <v>97.6</v>
      </c>
      <c r="Y40" s="26">
        <v>99</v>
      </c>
      <c r="Z40" s="26">
        <v>96.5</v>
      </c>
      <c r="AA40" s="26">
        <v>105</v>
      </c>
      <c r="AB40" s="26">
        <v>95.5</v>
      </c>
      <c r="AC40" s="26">
        <v>105.3</v>
      </c>
      <c r="AD40" s="26">
        <v>111.6</v>
      </c>
      <c r="AE40" s="26">
        <v>115.2</v>
      </c>
      <c r="AF40" s="26">
        <v>122.1</v>
      </c>
      <c r="AG40" s="26">
        <v>129.1</v>
      </c>
      <c r="AH40" s="26">
        <v>129.19999999999999</v>
      </c>
      <c r="AI40" s="26">
        <v>128.6</v>
      </c>
      <c r="AJ40" s="26">
        <v>131.1</v>
      </c>
      <c r="AK40" s="26">
        <v>137.19999999999999</v>
      </c>
      <c r="AL40" s="26">
        <v>136.6</v>
      </c>
      <c r="AM40" s="26">
        <v>137.80000000000001</v>
      </c>
      <c r="AN40" s="26">
        <v>139.5</v>
      </c>
      <c r="AO40" s="26">
        <v>140</v>
      </c>
    </row>
    <row r="41" spans="1:41" x14ac:dyDescent="0.15">
      <c r="A41" s="8" t="s">
        <v>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97.2</v>
      </c>
      <c r="U41" s="26">
        <v>90.8</v>
      </c>
      <c r="V41" s="26">
        <v>99.7</v>
      </c>
      <c r="W41" s="26">
        <v>96.9</v>
      </c>
      <c r="X41" s="26">
        <v>97.6</v>
      </c>
      <c r="Y41" s="26">
        <v>99</v>
      </c>
      <c r="Z41" s="26">
        <v>96.5</v>
      </c>
      <c r="AA41" s="26">
        <v>105</v>
      </c>
      <c r="AB41" s="26">
        <v>95.5</v>
      </c>
      <c r="AC41" s="26">
        <v>105.3</v>
      </c>
      <c r="AD41" s="26">
        <v>111.6</v>
      </c>
      <c r="AE41" s="26">
        <v>115.2</v>
      </c>
      <c r="AF41" s="26">
        <v>122.1</v>
      </c>
      <c r="AG41" s="26">
        <v>129.1</v>
      </c>
      <c r="AH41" s="26">
        <v>129.19999999999999</v>
      </c>
      <c r="AI41" s="26">
        <v>128.6</v>
      </c>
      <c r="AJ41" s="26">
        <v>131.1</v>
      </c>
      <c r="AK41" s="26">
        <v>137.19999999999999</v>
      </c>
      <c r="AL41" s="26">
        <v>136.6</v>
      </c>
      <c r="AM41" s="26">
        <v>137.80000000000001</v>
      </c>
      <c r="AN41" s="26">
        <v>139.5</v>
      </c>
      <c r="AO41" s="26">
        <v>140</v>
      </c>
    </row>
    <row r="42" spans="1:41" x14ac:dyDescent="0.15">
      <c r="A42" s="8" t="s">
        <v>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97.2</v>
      </c>
      <c r="U42" s="26">
        <v>90.8</v>
      </c>
      <c r="V42" s="26">
        <v>99.7</v>
      </c>
      <c r="W42" s="26">
        <v>96.9</v>
      </c>
      <c r="X42" s="26">
        <v>97.6</v>
      </c>
      <c r="Y42" s="26">
        <v>99</v>
      </c>
      <c r="Z42" s="26">
        <v>96.5</v>
      </c>
      <c r="AA42" s="26">
        <v>105</v>
      </c>
      <c r="AB42" s="26">
        <v>95.5</v>
      </c>
      <c r="AC42" s="26">
        <v>105.3</v>
      </c>
      <c r="AD42" s="26">
        <v>111.6</v>
      </c>
      <c r="AE42" s="26">
        <v>115.2</v>
      </c>
      <c r="AF42" s="26">
        <v>122.1</v>
      </c>
      <c r="AG42" s="26">
        <v>129.1</v>
      </c>
      <c r="AH42" s="26">
        <v>129.19999999999999</v>
      </c>
      <c r="AI42" s="26">
        <v>128.6</v>
      </c>
      <c r="AJ42" s="26">
        <v>131.1</v>
      </c>
      <c r="AK42" s="26">
        <v>137.19999999999999</v>
      </c>
      <c r="AL42" s="26">
        <v>136.6</v>
      </c>
      <c r="AM42" s="26">
        <v>137.80000000000001</v>
      </c>
      <c r="AN42" s="26">
        <v>139.5</v>
      </c>
      <c r="AO42" s="26">
        <v>140</v>
      </c>
    </row>
    <row r="43" spans="1:41" x14ac:dyDescent="0.15">
      <c r="A43" s="12" t="s">
        <v>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97.2</v>
      </c>
      <c r="U43" s="29">
        <v>90.8</v>
      </c>
      <c r="V43" s="29">
        <v>99.7</v>
      </c>
      <c r="W43" s="29">
        <v>96.9</v>
      </c>
      <c r="X43" s="29">
        <v>97.6</v>
      </c>
      <c r="Y43" s="29">
        <v>99</v>
      </c>
      <c r="Z43" s="29">
        <v>96.5</v>
      </c>
      <c r="AA43" s="29">
        <v>105</v>
      </c>
      <c r="AB43" s="29">
        <v>95.5</v>
      </c>
      <c r="AC43" s="29">
        <v>105.3</v>
      </c>
      <c r="AD43" s="29">
        <v>111.6</v>
      </c>
      <c r="AE43" s="29">
        <v>115.2</v>
      </c>
      <c r="AF43" s="29">
        <v>122.1</v>
      </c>
      <c r="AG43" s="29">
        <v>129.1</v>
      </c>
      <c r="AH43" s="29">
        <v>129.19999999999999</v>
      </c>
      <c r="AI43" s="29">
        <v>128.6</v>
      </c>
      <c r="AJ43" s="29">
        <v>131.1</v>
      </c>
      <c r="AK43" s="29">
        <v>137.19999999999999</v>
      </c>
      <c r="AL43" s="29">
        <v>136.6</v>
      </c>
      <c r="AM43" s="29">
        <v>137.80000000000001</v>
      </c>
      <c r="AN43" s="29">
        <v>139.5</v>
      </c>
      <c r="AO43" s="29">
        <v>140</v>
      </c>
    </row>
    <row r="44" spans="1:41" x14ac:dyDescent="0.15">
      <c r="A44" s="7" t="s">
        <v>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97.2</v>
      </c>
      <c r="U44" s="25">
        <v>90.8</v>
      </c>
      <c r="V44" s="25">
        <v>99.7</v>
      </c>
      <c r="W44" s="25">
        <v>96.9</v>
      </c>
      <c r="X44" s="25">
        <v>97.6</v>
      </c>
      <c r="Y44" s="25">
        <v>99</v>
      </c>
      <c r="Z44" s="25">
        <v>96.5</v>
      </c>
      <c r="AA44" s="25">
        <v>105</v>
      </c>
      <c r="AB44" s="25">
        <v>95.5</v>
      </c>
      <c r="AC44" s="25">
        <v>105.3</v>
      </c>
      <c r="AD44" s="25">
        <v>111.6</v>
      </c>
      <c r="AE44" s="25">
        <v>115.2</v>
      </c>
      <c r="AF44" s="25">
        <v>122.1</v>
      </c>
      <c r="AG44" s="25">
        <v>129.1</v>
      </c>
      <c r="AH44" s="25">
        <v>129.19999999999999</v>
      </c>
      <c r="AI44" s="25">
        <v>128.6</v>
      </c>
      <c r="AJ44" s="25">
        <v>131.1</v>
      </c>
      <c r="AK44" s="25">
        <v>137.19999999999999</v>
      </c>
      <c r="AL44" s="25">
        <v>136.6</v>
      </c>
      <c r="AM44" s="25">
        <v>137.80000000000001</v>
      </c>
      <c r="AN44" s="25">
        <v>139.5</v>
      </c>
      <c r="AO44" s="25">
        <v>140</v>
      </c>
    </row>
    <row r="45" spans="1:41" x14ac:dyDescent="0.15">
      <c r="A45" s="8" t="s">
        <v>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97.2</v>
      </c>
      <c r="U45" s="26">
        <v>90.8</v>
      </c>
      <c r="V45" s="26">
        <v>99.7</v>
      </c>
      <c r="W45" s="26">
        <v>96.9</v>
      </c>
      <c r="X45" s="26">
        <v>97.6</v>
      </c>
      <c r="Y45" s="26">
        <v>99</v>
      </c>
      <c r="Z45" s="26">
        <v>96.5</v>
      </c>
      <c r="AA45" s="26">
        <v>105</v>
      </c>
      <c r="AB45" s="26">
        <v>95.5</v>
      </c>
      <c r="AC45" s="26">
        <v>105.3</v>
      </c>
      <c r="AD45" s="26">
        <v>111.6</v>
      </c>
      <c r="AE45" s="26">
        <v>115.2</v>
      </c>
      <c r="AF45" s="26">
        <v>122.1</v>
      </c>
      <c r="AG45" s="26">
        <v>129.1</v>
      </c>
      <c r="AH45" s="26">
        <v>129.19999999999999</v>
      </c>
      <c r="AI45" s="26">
        <v>128.6</v>
      </c>
      <c r="AJ45" s="26">
        <v>131.1</v>
      </c>
      <c r="AK45" s="26">
        <v>137.19999999999999</v>
      </c>
      <c r="AL45" s="26">
        <v>136.6</v>
      </c>
      <c r="AM45" s="26">
        <v>137.80000000000001</v>
      </c>
      <c r="AN45" s="26">
        <v>139.5</v>
      </c>
      <c r="AO45" s="26">
        <v>140</v>
      </c>
    </row>
    <row r="46" spans="1:41" x14ac:dyDescent="0.15">
      <c r="A46" s="8" t="s">
        <v>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97.2</v>
      </c>
      <c r="U46" s="26">
        <v>90.8</v>
      </c>
      <c r="V46" s="26">
        <v>99.7</v>
      </c>
      <c r="W46" s="26">
        <v>96.9</v>
      </c>
      <c r="X46" s="26">
        <v>97.6</v>
      </c>
      <c r="Y46" s="26">
        <v>99</v>
      </c>
      <c r="Z46" s="26">
        <v>96.5</v>
      </c>
      <c r="AA46" s="26">
        <v>105</v>
      </c>
      <c r="AB46" s="26">
        <v>95.5</v>
      </c>
      <c r="AC46" s="26">
        <v>105.3</v>
      </c>
      <c r="AD46" s="26">
        <v>111.6</v>
      </c>
      <c r="AE46" s="26">
        <v>115.2</v>
      </c>
      <c r="AF46" s="26">
        <v>122.1</v>
      </c>
      <c r="AG46" s="26">
        <v>129.1</v>
      </c>
      <c r="AH46" s="26">
        <v>129.19999999999999</v>
      </c>
      <c r="AI46" s="26">
        <v>128.6</v>
      </c>
      <c r="AJ46" s="26">
        <v>131.1</v>
      </c>
      <c r="AK46" s="26">
        <v>137.19999999999999</v>
      </c>
      <c r="AL46" s="26">
        <v>136.6</v>
      </c>
      <c r="AM46" s="26">
        <v>137.80000000000001</v>
      </c>
      <c r="AN46" s="26">
        <v>139.5</v>
      </c>
      <c r="AO46" s="26">
        <v>140</v>
      </c>
    </row>
    <row r="47" spans="1:41" x14ac:dyDescent="0.15">
      <c r="A47" s="8" t="s">
        <v>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97.2</v>
      </c>
      <c r="U47" s="26">
        <v>90.8</v>
      </c>
      <c r="V47" s="26">
        <v>99.7</v>
      </c>
      <c r="W47" s="26">
        <v>96.9</v>
      </c>
      <c r="X47" s="26">
        <v>97.6</v>
      </c>
      <c r="Y47" s="26">
        <v>99</v>
      </c>
      <c r="Z47" s="26">
        <v>96.5</v>
      </c>
      <c r="AA47" s="26">
        <v>105</v>
      </c>
      <c r="AB47" s="26">
        <v>95.5</v>
      </c>
      <c r="AC47" s="26">
        <v>105.3</v>
      </c>
      <c r="AD47" s="26">
        <v>111.6</v>
      </c>
      <c r="AE47" s="26">
        <v>115.2</v>
      </c>
      <c r="AF47" s="26">
        <v>122.1</v>
      </c>
      <c r="AG47" s="26">
        <v>129.1</v>
      </c>
      <c r="AH47" s="26">
        <v>129.19999999999999</v>
      </c>
      <c r="AI47" s="26">
        <v>128.6</v>
      </c>
      <c r="AJ47" s="26">
        <v>131.1</v>
      </c>
      <c r="AK47" s="26">
        <v>137.19999999999999</v>
      </c>
      <c r="AL47" s="26">
        <v>136.6</v>
      </c>
      <c r="AM47" s="26">
        <v>137.80000000000001</v>
      </c>
      <c r="AN47" s="26">
        <v>139.5</v>
      </c>
      <c r="AO47" s="26">
        <v>140</v>
      </c>
    </row>
    <row r="48" spans="1:41" x14ac:dyDescent="0.15">
      <c r="A48" s="12" t="s">
        <v>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97.2</v>
      </c>
      <c r="U48" s="29">
        <v>90.8</v>
      </c>
      <c r="V48" s="29">
        <v>99.7</v>
      </c>
      <c r="W48" s="29">
        <v>96.9</v>
      </c>
      <c r="X48" s="29">
        <v>97.6</v>
      </c>
      <c r="Y48" s="29">
        <v>99</v>
      </c>
      <c r="Z48" s="29">
        <v>96.5</v>
      </c>
      <c r="AA48" s="29">
        <v>105</v>
      </c>
      <c r="AB48" s="29">
        <v>95.5</v>
      </c>
      <c r="AC48" s="29">
        <v>105.3</v>
      </c>
      <c r="AD48" s="29">
        <v>111.6</v>
      </c>
      <c r="AE48" s="29">
        <v>115.2</v>
      </c>
      <c r="AF48" s="29">
        <v>122.1</v>
      </c>
      <c r="AG48" s="29">
        <v>129.1</v>
      </c>
      <c r="AH48" s="29">
        <v>129.19999999999999</v>
      </c>
      <c r="AI48" s="29">
        <v>128.6</v>
      </c>
      <c r="AJ48" s="29">
        <v>131.1</v>
      </c>
      <c r="AK48" s="29">
        <v>137.19999999999999</v>
      </c>
      <c r="AL48" s="29">
        <v>136.6</v>
      </c>
      <c r="AM48" s="29">
        <v>137.80000000000001</v>
      </c>
      <c r="AN48" s="29">
        <v>139.5</v>
      </c>
      <c r="AO48" s="29">
        <v>140</v>
      </c>
    </row>
    <row r="49" spans="1:41" x14ac:dyDescent="0.15">
      <c r="A49" s="7" t="s">
        <v>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97.2</v>
      </c>
      <c r="U49" s="25">
        <v>90.8</v>
      </c>
      <c r="V49" s="25">
        <v>99.7</v>
      </c>
      <c r="W49" s="25">
        <v>96.9</v>
      </c>
      <c r="X49" s="25">
        <v>97.6</v>
      </c>
      <c r="Y49" s="25">
        <v>99</v>
      </c>
      <c r="Z49" s="25">
        <v>96.5</v>
      </c>
      <c r="AA49" s="25">
        <v>105</v>
      </c>
      <c r="AB49" s="25">
        <v>95.5</v>
      </c>
      <c r="AC49" s="25">
        <v>105.3</v>
      </c>
      <c r="AD49" s="25">
        <v>111.6</v>
      </c>
      <c r="AE49" s="25">
        <v>115.2</v>
      </c>
      <c r="AF49" s="25">
        <v>122.1</v>
      </c>
      <c r="AG49" s="25">
        <v>129.1</v>
      </c>
      <c r="AH49" s="25">
        <v>129.19999999999999</v>
      </c>
      <c r="AI49" s="25">
        <v>128.6</v>
      </c>
      <c r="AJ49" s="25">
        <v>131.1</v>
      </c>
      <c r="AK49" s="25">
        <v>137.19999999999999</v>
      </c>
      <c r="AL49" s="25">
        <v>136.6</v>
      </c>
      <c r="AM49" s="25">
        <v>137.80000000000001</v>
      </c>
      <c r="AN49" s="25">
        <v>139.5</v>
      </c>
      <c r="AO49" s="25">
        <v>140</v>
      </c>
    </row>
    <row r="50" spans="1:41" x14ac:dyDescent="0.15">
      <c r="A50" s="9" t="s">
        <v>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97.2</v>
      </c>
      <c r="U50" s="27">
        <v>90.8</v>
      </c>
      <c r="V50" s="27">
        <v>99.7</v>
      </c>
      <c r="W50" s="27">
        <v>96.9</v>
      </c>
      <c r="X50" s="27">
        <v>97.6</v>
      </c>
      <c r="Y50" s="27">
        <v>99</v>
      </c>
      <c r="Z50" s="27">
        <v>96.5</v>
      </c>
      <c r="AA50" s="27">
        <v>105</v>
      </c>
      <c r="AB50" s="27">
        <v>95.5</v>
      </c>
      <c r="AC50" s="27">
        <v>105.3</v>
      </c>
      <c r="AD50" s="27">
        <v>111.6</v>
      </c>
      <c r="AE50" s="27">
        <v>115.2</v>
      </c>
      <c r="AF50" s="27">
        <v>122.1</v>
      </c>
      <c r="AG50" s="27">
        <v>129.1</v>
      </c>
      <c r="AH50" s="27">
        <v>129.19999999999999</v>
      </c>
      <c r="AI50" s="27">
        <v>128.6</v>
      </c>
      <c r="AJ50" s="27">
        <v>131.1</v>
      </c>
      <c r="AK50" s="27">
        <v>137.19999999999999</v>
      </c>
      <c r="AL50" s="27">
        <v>136.6</v>
      </c>
      <c r="AM50" s="27">
        <v>137.80000000000001</v>
      </c>
      <c r="AN50" s="27">
        <v>139.5</v>
      </c>
      <c r="AO50" s="27">
        <v>140</v>
      </c>
    </row>
    <row r="51" spans="1:41" x14ac:dyDescent="0.15">
      <c r="A51" s="13" t="s">
        <v>131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97.199999999999918</v>
      </c>
      <c r="U51" s="30">
        <v>90.800000000000068</v>
      </c>
      <c r="V51" s="30">
        <v>99.699999999999918</v>
      </c>
      <c r="W51" s="30">
        <v>96.90000000000002</v>
      </c>
      <c r="X51" s="30">
        <v>97.6</v>
      </c>
      <c r="Y51" s="30">
        <v>99</v>
      </c>
      <c r="Z51" s="30">
        <v>96.5</v>
      </c>
      <c r="AA51" s="30">
        <v>105</v>
      </c>
      <c r="AB51" s="30">
        <v>95.5</v>
      </c>
      <c r="AC51" s="30">
        <v>105.30000000000008</v>
      </c>
      <c r="AD51" s="30">
        <v>111.60000000000004</v>
      </c>
      <c r="AE51" s="30">
        <v>115.19999999999989</v>
      </c>
      <c r="AF51" s="30">
        <v>122.10000000000005</v>
      </c>
      <c r="AG51" s="30">
        <v>129.10000000000008</v>
      </c>
      <c r="AH51" s="30">
        <v>129.1999999999999</v>
      </c>
      <c r="AI51" s="30">
        <v>128.60000000000008</v>
      </c>
      <c r="AJ51" s="30">
        <v>131.10000000000008</v>
      </c>
      <c r="AK51" s="30">
        <v>137.1999999999999</v>
      </c>
      <c r="AL51" s="30">
        <v>136.60000000000008</v>
      </c>
      <c r="AM51" s="30">
        <v>137.8000000000001</v>
      </c>
      <c r="AN51" s="30">
        <v>139.5</v>
      </c>
      <c r="AO51" s="30">
        <v>140</v>
      </c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</sheetData>
  <phoneticPr fontId="1"/>
  <conditionalFormatting sqref="AH51">
    <cfRule type="expression" dxfId="135" priority="11">
      <formula>ISERROR(AH51)</formula>
    </cfRule>
  </conditionalFormatting>
  <conditionalFormatting sqref="B51:AG51 AM51">
    <cfRule type="expression" dxfId="134" priority="12">
      <formula>ISERROR(B51)</formula>
    </cfRule>
  </conditionalFormatting>
  <conditionalFormatting sqref="AL51">
    <cfRule type="expression" dxfId="133" priority="7">
      <formula>ISERROR(AL51)</formula>
    </cfRule>
  </conditionalFormatting>
  <conditionalFormatting sqref="AI51">
    <cfRule type="expression" dxfId="132" priority="10">
      <formula>ISERROR(AI51)</formula>
    </cfRule>
  </conditionalFormatting>
  <conditionalFormatting sqref="AJ51">
    <cfRule type="expression" dxfId="131" priority="9">
      <formula>ISERROR(AJ51)</formula>
    </cfRule>
  </conditionalFormatting>
  <conditionalFormatting sqref="AK51">
    <cfRule type="expression" dxfId="130" priority="8">
      <formula>ISERROR(AK51)</formula>
    </cfRule>
  </conditionalFormatting>
  <conditionalFormatting sqref="AN51">
    <cfRule type="expression" dxfId="129" priority="4">
      <formula>ISERROR(AN51)</formula>
    </cfRule>
  </conditionalFormatting>
  <conditionalFormatting sqref="AO51">
    <cfRule type="expression" dxfId="128" priority="1">
      <formula>ISERROR(AO51)</formula>
    </cfRule>
  </conditionalFormatting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9">
    <pageSetUpPr fitToPage="1"/>
  </sheetPr>
  <dimension ref="A1:AO156"/>
  <sheetViews>
    <sheetView zoomScale="66" zoomScaleNormal="66" zoomScaleSheetLayoutView="66" workbookViewId="0"/>
  </sheetViews>
  <sheetFormatPr defaultColWidth="9.625" defaultRowHeight="14.25" x14ac:dyDescent="0.15"/>
  <cols>
    <col min="1" max="1" width="9.625" style="1" customWidth="1"/>
    <col min="2" max="19" width="7.125" style="1" customWidth="1"/>
    <col min="20" max="41" width="9.625" style="1"/>
  </cols>
  <sheetData>
    <row r="1" spans="1:41" x14ac:dyDescent="0.15">
      <c r="A1" s="1" t="s">
        <v>71</v>
      </c>
    </row>
    <row r="2" spans="1:41" x14ac:dyDescent="0.15">
      <c r="A2" s="1" t="s">
        <v>124</v>
      </c>
    </row>
    <row r="3" spans="1:41" x14ac:dyDescent="0.15">
      <c r="A3" s="11"/>
      <c r="B3" s="21">
        <v>1980</v>
      </c>
      <c r="C3" s="21">
        <v>1981</v>
      </c>
      <c r="D3" s="21">
        <v>1982</v>
      </c>
      <c r="E3" s="21">
        <v>1983</v>
      </c>
      <c r="F3" s="21">
        <v>1984</v>
      </c>
      <c r="G3" s="21">
        <v>1985</v>
      </c>
      <c r="H3" s="21">
        <v>1986</v>
      </c>
      <c r="I3" s="21">
        <v>1987</v>
      </c>
      <c r="J3" s="21">
        <v>1988</v>
      </c>
      <c r="K3" s="21">
        <v>1989</v>
      </c>
      <c r="L3" s="21">
        <v>1990</v>
      </c>
      <c r="M3" s="21">
        <v>1991</v>
      </c>
      <c r="N3" s="21">
        <v>1992</v>
      </c>
      <c r="O3" s="21">
        <v>1993</v>
      </c>
      <c r="P3" s="21">
        <v>1994</v>
      </c>
      <c r="Q3" s="21">
        <v>1995</v>
      </c>
      <c r="R3" s="21">
        <v>1996</v>
      </c>
      <c r="S3" s="21">
        <v>1997</v>
      </c>
      <c r="T3" s="21">
        <v>1998</v>
      </c>
      <c r="U3" s="21">
        <v>1999</v>
      </c>
      <c r="V3" s="21">
        <v>2000</v>
      </c>
      <c r="W3" s="21">
        <v>2001</v>
      </c>
      <c r="X3" s="21">
        <v>2002</v>
      </c>
      <c r="Y3" s="21">
        <v>2003</v>
      </c>
      <c r="Z3" s="21">
        <v>2004</v>
      </c>
      <c r="AA3" s="21">
        <v>2005</v>
      </c>
      <c r="AB3" s="21">
        <v>2006</v>
      </c>
      <c r="AC3" s="21">
        <v>2007</v>
      </c>
      <c r="AD3" s="21">
        <v>2008</v>
      </c>
      <c r="AE3" s="21">
        <v>2009</v>
      </c>
      <c r="AF3" s="21">
        <v>2010</v>
      </c>
      <c r="AG3" s="21">
        <v>2011</v>
      </c>
      <c r="AH3" s="21">
        <v>2012</v>
      </c>
      <c r="AI3" s="21">
        <v>2013</v>
      </c>
      <c r="AJ3" s="21">
        <v>2014</v>
      </c>
      <c r="AK3" s="21">
        <v>2015</v>
      </c>
      <c r="AL3" s="21">
        <v>2016</v>
      </c>
      <c r="AM3" s="21">
        <v>2017</v>
      </c>
      <c r="AN3" s="21">
        <v>2018</v>
      </c>
      <c r="AO3" s="21">
        <v>2019</v>
      </c>
    </row>
    <row r="4" spans="1:41" x14ac:dyDescent="0.15">
      <c r="A4" s="7" t="s">
        <v>46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61.6</v>
      </c>
      <c r="U4" s="25">
        <v>66.3</v>
      </c>
      <c r="V4" s="25">
        <v>72.2</v>
      </c>
      <c r="W4" s="25">
        <v>65.2</v>
      </c>
      <c r="X4" s="25">
        <v>69.599999999999994</v>
      </c>
      <c r="Y4" s="25">
        <v>71.5</v>
      </c>
      <c r="Z4" s="25">
        <v>69.2</v>
      </c>
      <c r="AA4" s="25">
        <v>73.599999999999994</v>
      </c>
      <c r="AB4" s="25">
        <v>70.599999999999994</v>
      </c>
      <c r="AC4" s="25">
        <v>74.900000000000006</v>
      </c>
      <c r="AD4" s="25">
        <v>76.2</v>
      </c>
      <c r="AE4" s="25">
        <v>81.400000000000006</v>
      </c>
      <c r="AF4" s="25">
        <v>84.1</v>
      </c>
      <c r="AG4" s="25">
        <v>90.2</v>
      </c>
      <c r="AH4" s="25">
        <v>91.6</v>
      </c>
      <c r="AI4" s="25">
        <v>92.9</v>
      </c>
      <c r="AJ4" s="25">
        <v>97.1</v>
      </c>
      <c r="AK4" s="25">
        <v>102.6</v>
      </c>
      <c r="AL4" s="25">
        <v>105</v>
      </c>
      <c r="AM4" s="25">
        <v>109.3</v>
      </c>
      <c r="AN4" s="25">
        <v>110.4</v>
      </c>
      <c r="AO4" s="25">
        <v>112.4</v>
      </c>
    </row>
    <row r="5" spans="1:41" x14ac:dyDescent="0.15">
      <c r="A5" s="8" t="s">
        <v>45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61.6</v>
      </c>
      <c r="U5" s="26">
        <v>66.3</v>
      </c>
      <c r="V5" s="26">
        <v>72.2</v>
      </c>
      <c r="W5" s="26">
        <v>65.2</v>
      </c>
      <c r="X5" s="26">
        <v>69.599999999999994</v>
      </c>
      <c r="Y5" s="26">
        <v>71.5</v>
      </c>
      <c r="Z5" s="26">
        <v>69.2</v>
      </c>
      <c r="AA5" s="26">
        <v>73.599999999999994</v>
      </c>
      <c r="AB5" s="26">
        <v>70.599999999999994</v>
      </c>
      <c r="AC5" s="26">
        <v>74.900000000000006</v>
      </c>
      <c r="AD5" s="26">
        <v>76.2</v>
      </c>
      <c r="AE5" s="26">
        <v>81.400000000000006</v>
      </c>
      <c r="AF5" s="26">
        <v>84.1</v>
      </c>
      <c r="AG5" s="26">
        <v>90.2</v>
      </c>
      <c r="AH5" s="26">
        <v>91.6</v>
      </c>
      <c r="AI5" s="26">
        <v>92.9</v>
      </c>
      <c r="AJ5" s="26">
        <v>97.1</v>
      </c>
      <c r="AK5" s="26">
        <v>102.6</v>
      </c>
      <c r="AL5" s="26">
        <v>105</v>
      </c>
      <c r="AM5" s="26">
        <v>109.3</v>
      </c>
      <c r="AN5" s="26">
        <v>110.4</v>
      </c>
      <c r="AO5" s="26">
        <v>112.4</v>
      </c>
    </row>
    <row r="6" spans="1:41" x14ac:dyDescent="0.15">
      <c r="A6" s="8" t="s">
        <v>44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61.6</v>
      </c>
      <c r="U6" s="26">
        <v>66.3</v>
      </c>
      <c r="V6" s="26">
        <v>72.2</v>
      </c>
      <c r="W6" s="26">
        <v>65.2</v>
      </c>
      <c r="X6" s="26">
        <v>69.599999999999994</v>
      </c>
      <c r="Y6" s="26">
        <v>71.5</v>
      </c>
      <c r="Z6" s="26">
        <v>69.2</v>
      </c>
      <c r="AA6" s="26">
        <v>73.599999999999994</v>
      </c>
      <c r="AB6" s="26">
        <v>70.599999999999994</v>
      </c>
      <c r="AC6" s="26">
        <v>74.900000000000006</v>
      </c>
      <c r="AD6" s="26">
        <v>76.2</v>
      </c>
      <c r="AE6" s="26">
        <v>81.400000000000006</v>
      </c>
      <c r="AF6" s="26">
        <v>84.1</v>
      </c>
      <c r="AG6" s="26">
        <v>90.2</v>
      </c>
      <c r="AH6" s="26">
        <v>91.6</v>
      </c>
      <c r="AI6" s="26">
        <v>92.9</v>
      </c>
      <c r="AJ6" s="26">
        <v>97.1</v>
      </c>
      <c r="AK6" s="26">
        <v>102.6</v>
      </c>
      <c r="AL6" s="26">
        <v>105</v>
      </c>
      <c r="AM6" s="26">
        <v>109.3</v>
      </c>
      <c r="AN6" s="26">
        <v>110.4</v>
      </c>
      <c r="AO6" s="26">
        <v>112.4</v>
      </c>
    </row>
    <row r="7" spans="1:41" x14ac:dyDescent="0.15">
      <c r="A7" s="8" t="s">
        <v>43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61.6</v>
      </c>
      <c r="U7" s="26">
        <v>66.3</v>
      </c>
      <c r="V7" s="26">
        <v>72.2</v>
      </c>
      <c r="W7" s="26">
        <v>65.2</v>
      </c>
      <c r="X7" s="26">
        <v>69.599999999999994</v>
      </c>
      <c r="Y7" s="26">
        <v>71.5</v>
      </c>
      <c r="Z7" s="26">
        <v>69.2</v>
      </c>
      <c r="AA7" s="26">
        <v>73.599999999999994</v>
      </c>
      <c r="AB7" s="26">
        <v>70.599999999999994</v>
      </c>
      <c r="AC7" s="26">
        <v>74.900000000000006</v>
      </c>
      <c r="AD7" s="26">
        <v>76.2</v>
      </c>
      <c r="AE7" s="26">
        <v>81.400000000000006</v>
      </c>
      <c r="AF7" s="26">
        <v>84.1</v>
      </c>
      <c r="AG7" s="26">
        <v>90.2</v>
      </c>
      <c r="AH7" s="26">
        <v>91.6</v>
      </c>
      <c r="AI7" s="26">
        <v>92.9</v>
      </c>
      <c r="AJ7" s="26">
        <v>97.1</v>
      </c>
      <c r="AK7" s="26">
        <v>102.6</v>
      </c>
      <c r="AL7" s="26">
        <v>105</v>
      </c>
      <c r="AM7" s="26">
        <v>109.3</v>
      </c>
      <c r="AN7" s="26">
        <v>110.4</v>
      </c>
      <c r="AO7" s="26">
        <v>112.4</v>
      </c>
    </row>
    <row r="8" spans="1:41" x14ac:dyDescent="0.15">
      <c r="A8" s="12" t="s">
        <v>42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61.6</v>
      </c>
      <c r="U8" s="29">
        <v>66.3</v>
      </c>
      <c r="V8" s="29">
        <v>72.2</v>
      </c>
      <c r="W8" s="29">
        <v>65.2</v>
      </c>
      <c r="X8" s="29">
        <v>69.599999999999994</v>
      </c>
      <c r="Y8" s="29">
        <v>71.5</v>
      </c>
      <c r="Z8" s="29">
        <v>69.2</v>
      </c>
      <c r="AA8" s="29">
        <v>73.599999999999994</v>
      </c>
      <c r="AB8" s="29">
        <v>70.599999999999994</v>
      </c>
      <c r="AC8" s="29">
        <v>74.900000000000006</v>
      </c>
      <c r="AD8" s="29">
        <v>76.2</v>
      </c>
      <c r="AE8" s="29">
        <v>81.400000000000006</v>
      </c>
      <c r="AF8" s="29">
        <v>84.1</v>
      </c>
      <c r="AG8" s="29">
        <v>90.2</v>
      </c>
      <c r="AH8" s="29">
        <v>91.6</v>
      </c>
      <c r="AI8" s="29">
        <v>92.9</v>
      </c>
      <c r="AJ8" s="29">
        <v>97.1</v>
      </c>
      <c r="AK8" s="29">
        <v>102.6</v>
      </c>
      <c r="AL8" s="29">
        <v>105</v>
      </c>
      <c r="AM8" s="29">
        <v>109.3</v>
      </c>
      <c r="AN8" s="29">
        <v>110.4</v>
      </c>
      <c r="AO8" s="29">
        <v>112.4</v>
      </c>
    </row>
    <row r="9" spans="1:41" x14ac:dyDescent="0.15">
      <c r="A9" s="7" t="s">
        <v>41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61.6</v>
      </c>
      <c r="U9" s="25">
        <v>66.3</v>
      </c>
      <c r="V9" s="25">
        <v>72.2</v>
      </c>
      <c r="W9" s="25">
        <v>65.2</v>
      </c>
      <c r="X9" s="25">
        <v>69.599999999999994</v>
      </c>
      <c r="Y9" s="25">
        <v>71.5</v>
      </c>
      <c r="Z9" s="25">
        <v>69.2</v>
      </c>
      <c r="AA9" s="25">
        <v>73.599999999999994</v>
      </c>
      <c r="AB9" s="25">
        <v>70.599999999999994</v>
      </c>
      <c r="AC9" s="25">
        <v>74.900000000000006</v>
      </c>
      <c r="AD9" s="25">
        <v>76.2</v>
      </c>
      <c r="AE9" s="25">
        <v>81.400000000000006</v>
      </c>
      <c r="AF9" s="25">
        <v>84.1</v>
      </c>
      <c r="AG9" s="25">
        <v>90.2</v>
      </c>
      <c r="AH9" s="25">
        <v>91.6</v>
      </c>
      <c r="AI9" s="25">
        <v>92.9</v>
      </c>
      <c r="AJ9" s="25">
        <v>97.1</v>
      </c>
      <c r="AK9" s="25">
        <v>102.6</v>
      </c>
      <c r="AL9" s="25">
        <v>105</v>
      </c>
      <c r="AM9" s="25">
        <v>109.3</v>
      </c>
      <c r="AN9" s="25">
        <v>110.4</v>
      </c>
      <c r="AO9" s="25">
        <v>112.4</v>
      </c>
    </row>
    <row r="10" spans="1:41" x14ac:dyDescent="0.15">
      <c r="A10" s="8" t="s">
        <v>40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61.6</v>
      </c>
      <c r="U10" s="26">
        <v>66.3</v>
      </c>
      <c r="V10" s="26">
        <v>72.2</v>
      </c>
      <c r="W10" s="26">
        <v>65.2</v>
      </c>
      <c r="X10" s="26">
        <v>69.599999999999994</v>
      </c>
      <c r="Y10" s="26">
        <v>71.5</v>
      </c>
      <c r="Z10" s="26">
        <v>69.2</v>
      </c>
      <c r="AA10" s="26">
        <v>73.599999999999994</v>
      </c>
      <c r="AB10" s="26">
        <v>70.599999999999994</v>
      </c>
      <c r="AC10" s="26">
        <v>74.900000000000006</v>
      </c>
      <c r="AD10" s="26">
        <v>76.2</v>
      </c>
      <c r="AE10" s="26">
        <v>81.400000000000006</v>
      </c>
      <c r="AF10" s="26">
        <v>84.1</v>
      </c>
      <c r="AG10" s="26">
        <v>90.2</v>
      </c>
      <c r="AH10" s="26">
        <v>91.6</v>
      </c>
      <c r="AI10" s="26">
        <v>92.9</v>
      </c>
      <c r="AJ10" s="26">
        <v>97.1</v>
      </c>
      <c r="AK10" s="26">
        <v>102.6</v>
      </c>
      <c r="AL10" s="26">
        <v>105</v>
      </c>
      <c r="AM10" s="26">
        <v>109.3</v>
      </c>
      <c r="AN10" s="26">
        <v>110.4</v>
      </c>
      <c r="AO10" s="26">
        <v>112.4</v>
      </c>
    </row>
    <row r="11" spans="1:41" x14ac:dyDescent="0.15">
      <c r="A11" s="8" t="s">
        <v>39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61.6</v>
      </c>
      <c r="U11" s="26">
        <v>66.3</v>
      </c>
      <c r="V11" s="26">
        <v>72.2</v>
      </c>
      <c r="W11" s="26">
        <v>65.2</v>
      </c>
      <c r="X11" s="26">
        <v>69.599999999999994</v>
      </c>
      <c r="Y11" s="26">
        <v>71.5</v>
      </c>
      <c r="Z11" s="26">
        <v>69.2</v>
      </c>
      <c r="AA11" s="26">
        <v>73.599999999999994</v>
      </c>
      <c r="AB11" s="26">
        <v>70.599999999999994</v>
      </c>
      <c r="AC11" s="26">
        <v>74.900000000000006</v>
      </c>
      <c r="AD11" s="26">
        <v>76.2</v>
      </c>
      <c r="AE11" s="26">
        <v>81.400000000000006</v>
      </c>
      <c r="AF11" s="26">
        <v>84.1</v>
      </c>
      <c r="AG11" s="26">
        <v>90.2</v>
      </c>
      <c r="AH11" s="26">
        <v>91.6</v>
      </c>
      <c r="AI11" s="26">
        <v>92.9</v>
      </c>
      <c r="AJ11" s="26">
        <v>97.1</v>
      </c>
      <c r="AK11" s="26">
        <v>102.6</v>
      </c>
      <c r="AL11" s="26">
        <v>105</v>
      </c>
      <c r="AM11" s="26">
        <v>109.3</v>
      </c>
      <c r="AN11" s="26">
        <v>110.4</v>
      </c>
      <c r="AO11" s="26">
        <v>112.4</v>
      </c>
    </row>
    <row r="12" spans="1:41" x14ac:dyDescent="0.15">
      <c r="A12" s="8" t="s">
        <v>38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61.6</v>
      </c>
      <c r="U12" s="26">
        <v>66.3</v>
      </c>
      <c r="V12" s="26">
        <v>72.2</v>
      </c>
      <c r="W12" s="26">
        <v>65.2</v>
      </c>
      <c r="X12" s="26">
        <v>69.599999999999994</v>
      </c>
      <c r="Y12" s="26">
        <v>71.5</v>
      </c>
      <c r="Z12" s="26">
        <v>69.2</v>
      </c>
      <c r="AA12" s="26">
        <v>73.599999999999994</v>
      </c>
      <c r="AB12" s="26">
        <v>70.599999999999994</v>
      </c>
      <c r="AC12" s="26">
        <v>74.900000000000006</v>
      </c>
      <c r="AD12" s="26">
        <v>76.2</v>
      </c>
      <c r="AE12" s="26">
        <v>81.400000000000006</v>
      </c>
      <c r="AF12" s="26">
        <v>84.1</v>
      </c>
      <c r="AG12" s="26">
        <v>90.2</v>
      </c>
      <c r="AH12" s="26">
        <v>91.6</v>
      </c>
      <c r="AI12" s="26">
        <v>92.9</v>
      </c>
      <c r="AJ12" s="26">
        <v>97.1</v>
      </c>
      <c r="AK12" s="26">
        <v>102.6</v>
      </c>
      <c r="AL12" s="26">
        <v>105</v>
      </c>
      <c r="AM12" s="26">
        <v>109.3</v>
      </c>
      <c r="AN12" s="26">
        <v>110.4</v>
      </c>
      <c r="AO12" s="26">
        <v>112.4</v>
      </c>
    </row>
    <row r="13" spans="1:41" x14ac:dyDescent="0.15">
      <c r="A13" s="12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61.6</v>
      </c>
      <c r="U13" s="29">
        <v>66.3</v>
      </c>
      <c r="V13" s="29">
        <v>72.2</v>
      </c>
      <c r="W13" s="29">
        <v>65.2</v>
      </c>
      <c r="X13" s="29">
        <v>69.599999999999994</v>
      </c>
      <c r="Y13" s="29">
        <v>71.5</v>
      </c>
      <c r="Z13" s="29">
        <v>69.2</v>
      </c>
      <c r="AA13" s="29">
        <v>73.599999999999994</v>
      </c>
      <c r="AB13" s="29">
        <v>70.599999999999994</v>
      </c>
      <c r="AC13" s="29">
        <v>74.900000000000006</v>
      </c>
      <c r="AD13" s="29">
        <v>76.2</v>
      </c>
      <c r="AE13" s="29">
        <v>81.400000000000006</v>
      </c>
      <c r="AF13" s="29">
        <v>84.1</v>
      </c>
      <c r="AG13" s="29">
        <v>90.2</v>
      </c>
      <c r="AH13" s="29">
        <v>91.6</v>
      </c>
      <c r="AI13" s="29">
        <v>92.9</v>
      </c>
      <c r="AJ13" s="29">
        <v>97.1</v>
      </c>
      <c r="AK13" s="29">
        <v>102.6</v>
      </c>
      <c r="AL13" s="29">
        <v>105</v>
      </c>
      <c r="AM13" s="29">
        <v>109.3</v>
      </c>
      <c r="AN13" s="29">
        <v>110.4</v>
      </c>
      <c r="AO13" s="29">
        <v>112.4</v>
      </c>
    </row>
    <row r="14" spans="1:41" x14ac:dyDescent="0.15">
      <c r="A14" s="7" t="s">
        <v>36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61.6</v>
      </c>
      <c r="U14" s="25">
        <v>66.3</v>
      </c>
      <c r="V14" s="25">
        <v>72.2</v>
      </c>
      <c r="W14" s="25">
        <v>65.2</v>
      </c>
      <c r="X14" s="25">
        <v>69.599999999999994</v>
      </c>
      <c r="Y14" s="25">
        <v>71.5</v>
      </c>
      <c r="Z14" s="25">
        <v>69.2</v>
      </c>
      <c r="AA14" s="25">
        <v>73.599999999999994</v>
      </c>
      <c r="AB14" s="25">
        <v>70.599999999999994</v>
      </c>
      <c r="AC14" s="25">
        <v>74.900000000000006</v>
      </c>
      <c r="AD14" s="25">
        <v>76.2</v>
      </c>
      <c r="AE14" s="25">
        <v>81.400000000000006</v>
      </c>
      <c r="AF14" s="25">
        <v>84.1</v>
      </c>
      <c r="AG14" s="25">
        <v>90.2</v>
      </c>
      <c r="AH14" s="25">
        <v>91.6</v>
      </c>
      <c r="AI14" s="25">
        <v>92.9</v>
      </c>
      <c r="AJ14" s="25">
        <v>97.1</v>
      </c>
      <c r="AK14" s="25">
        <v>102.6</v>
      </c>
      <c r="AL14" s="25">
        <v>105</v>
      </c>
      <c r="AM14" s="25">
        <v>109.3</v>
      </c>
      <c r="AN14" s="25">
        <v>110.4</v>
      </c>
      <c r="AO14" s="25">
        <v>112.4</v>
      </c>
    </row>
    <row r="15" spans="1:41" x14ac:dyDescent="0.15">
      <c r="A15" s="8" t="s">
        <v>35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61.6</v>
      </c>
      <c r="U15" s="26">
        <v>66.3</v>
      </c>
      <c r="V15" s="26">
        <v>72.2</v>
      </c>
      <c r="W15" s="26">
        <v>65.2</v>
      </c>
      <c r="X15" s="26">
        <v>69.599999999999994</v>
      </c>
      <c r="Y15" s="26">
        <v>71.5</v>
      </c>
      <c r="Z15" s="26">
        <v>69.2</v>
      </c>
      <c r="AA15" s="26">
        <v>73.599999999999994</v>
      </c>
      <c r="AB15" s="26">
        <v>70.599999999999994</v>
      </c>
      <c r="AC15" s="26">
        <v>74.900000000000006</v>
      </c>
      <c r="AD15" s="26">
        <v>76.2</v>
      </c>
      <c r="AE15" s="26">
        <v>81.400000000000006</v>
      </c>
      <c r="AF15" s="26">
        <v>84.1</v>
      </c>
      <c r="AG15" s="26">
        <v>90.2</v>
      </c>
      <c r="AH15" s="26">
        <v>91.6</v>
      </c>
      <c r="AI15" s="26">
        <v>92.9</v>
      </c>
      <c r="AJ15" s="26">
        <v>97.1</v>
      </c>
      <c r="AK15" s="26">
        <v>102.6</v>
      </c>
      <c r="AL15" s="26">
        <v>105</v>
      </c>
      <c r="AM15" s="26">
        <v>109.3</v>
      </c>
      <c r="AN15" s="26">
        <v>110.4</v>
      </c>
      <c r="AO15" s="26">
        <v>112.4</v>
      </c>
    </row>
    <row r="16" spans="1:41" x14ac:dyDescent="0.15">
      <c r="A16" s="8" t="s">
        <v>34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61.6</v>
      </c>
      <c r="U16" s="26">
        <v>66.3</v>
      </c>
      <c r="V16" s="26">
        <v>72.2</v>
      </c>
      <c r="W16" s="26">
        <v>65.2</v>
      </c>
      <c r="X16" s="26">
        <v>69.599999999999994</v>
      </c>
      <c r="Y16" s="26">
        <v>71.5</v>
      </c>
      <c r="Z16" s="26">
        <v>69.2</v>
      </c>
      <c r="AA16" s="26">
        <v>73.599999999999994</v>
      </c>
      <c r="AB16" s="26">
        <v>70.599999999999994</v>
      </c>
      <c r="AC16" s="26">
        <v>74.900000000000006</v>
      </c>
      <c r="AD16" s="26">
        <v>76.2</v>
      </c>
      <c r="AE16" s="26">
        <v>81.400000000000006</v>
      </c>
      <c r="AF16" s="26">
        <v>84.1</v>
      </c>
      <c r="AG16" s="26">
        <v>90.2</v>
      </c>
      <c r="AH16" s="26">
        <v>91.6</v>
      </c>
      <c r="AI16" s="26">
        <v>92.9</v>
      </c>
      <c r="AJ16" s="26">
        <v>97.1</v>
      </c>
      <c r="AK16" s="26">
        <v>102.6</v>
      </c>
      <c r="AL16" s="26">
        <v>105</v>
      </c>
      <c r="AM16" s="26">
        <v>109.3</v>
      </c>
      <c r="AN16" s="26">
        <v>110.4</v>
      </c>
      <c r="AO16" s="26">
        <v>112.4</v>
      </c>
    </row>
    <row r="17" spans="1:41" x14ac:dyDescent="0.15">
      <c r="A17" s="8" t="s">
        <v>33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61.6</v>
      </c>
      <c r="U17" s="26">
        <v>66.3</v>
      </c>
      <c r="V17" s="26">
        <v>72.2</v>
      </c>
      <c r="W17" s="26">
        <v>65.2</v>
      </c>
      <c r="X17" s="26">
        <v>69.599999999999994</v>
      </c>
      <c r="Y17" s="26">
        <v>71.5</v>
      </c>
      <c r="Z17" s="26">
        <v>69.2</v>
      </c>
      <c r="AA17" s="26">
        <v>73.599999999999994</v>
      </c>
      <c r="AB17" s="26">
        <v>70.599999999999994</v>
      </c>
      <c r="AC17" s="26">
        <v>74.900000000000006</v>
      </c>
      <c r="AD17" s="26">
        <v>76.2</v>
      </c>
      <c r="AE17" s="26">
        <v>81.400000000000006</v>
      </c>
      <c r="AF17" s="26">
        <v>84.1</v>
      </c>
      <c r="AG17" s="26">
        <v>90.2</v>
      </c>
      <c r="AH17" s="26">
        <v>91.6</v>
      </c>
      <c r="AI17" s="26">
        <v>92.9</v>
      </c>
      <c r="AJ17" s="26">
        <v>97.1</v>
      </c>
      <c r="AK17" s="26">
        <v>102.6</v>
      </c>
      <c r="AL17" s="26">
        <v>105</v>
      </c>
      <c r="AM17" s="26">
        <v>109.3</v>
      </c>
      <c r="AN17" s="26">
        <v>110.4</v>
      </c>
      <c r="AO17" s="26">
        <v>112.4</v>
      </c>
    </row>
    <row r="18" spans="1:41" x14ac:dyDescent="0.15">
      <c r="A18" s="12" t="s">
        <v>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61.6</v>
      </c>
      <c r="U18" s="29">
        <v>66.3</v>
      </c>
      <c r="V18" s="29">
        <v>72.2</v>
      </c>
      <c r="W18" s="29">
        <v>65.2</v>
      </c>
      <c r="X18" s="29">
        <v>69.599999999999994</v>
      </c>
      <c r="Y18" s="29">
        <v>71.5</v>
      </c>
      <c r="Z18" s="29">
        <v>69.2</v>
      </c>
      <c r="AA18" s="29">
        <v>73.599999999999994</v>
      </c>
      <c r="AB18" s="29">
        <v>70.599999999999994</v>
      </c>
      <c r="AC18" s="29">
        <v>74.900000000000006</v>
      </c>
      <c r="AD18" s="29">
        <v>76.2</v>
      </c>
      <c r="AE18" s="29">
        <v>81.400000000000006</v>
      </c>
      <c r="AF18" s="29">
        <v>84.1</v>
      </c>
      <c r="AG18" s="29">
        <v>90.2</v>
      </c>
      <c r="AH18" s="29">
        <v>91.6</v>
      </c>
      <c r="AI18" s="29">
        <v>92.9</v>
      </c>
      <c r="AJ18" s="29">
        <v>97.1</v>
      </c>
      <c r="AK18" s="29">
        <v>102.6</v>
      </c>
      <c r="AL18" s="29">
        <v>105</v>
      </c>
      <c r="AM18" s="29">
        <v>109.3</v>
      </c>
      <c r="AN18" s="29">
        <v>110.4</v>
      </c>
      <c r="AO18" s="29">
        <v>112.4</v>
      </c>
    </row>
    <row r="19" spans="1:41" x14ac:dyDescent="0.15">
      <c r="A19" s="7" t="s">
        <v>31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61.6</v>
      </c>
      <c r="U19" s="25">
        <v>66.3</v>
      </c>
      <c r="V19" s="25">
        <v>72.2</v>
      </c>
      <c r="W19" s="25">
        <v>65.2</v>
      </c>
      <c r="X19" s="25">
        <v>69.599999999999994</v>
      </c>
      <c r="Y19" s="25">
        <v>71.5</v>
      </c>
      <c r="Z19" s="25">
        <v>69.2</v>
      </c>
      <c r="AA19" s="25">
        <v>73.599999999999994</v>
      </c>
      <c r="AB19" s="25">
        <v>70.599999999999994</v>
      </c>
      <c r="AC19" s="25">
        <v>74.900000000000006</v>
      </c>
      <c r="AD19" s="25">
        <v>76.2</v>
      </c>
      <c r="AE19" s="25">
        <v>81.400000000000006</v>
      </c>
      <c r="AF19" s="25">
        <v>84.1</v>
      </c>
      <c r="AG19" s="25">
        <v>90.2</v>
      </c>
      <c r="AH19" s="25">
        <v>91.6</v>
      </c>
      <c r="AI19" s="25">
        <v>92.9</v>
      </c>
      <c r="AJ19" s="25">
        <v>97.1</v>
      </c>
      <c r="AK19" s="25">
        <v>102.6</v>
      </c>
      <c r="AL19" s="25">
        <v>105</v>
      </c>
      <c r="AM19" s="25">
        <v>109.3</v>
      </c>
      <c r="AN19" s="25">
        <v>110.4</v>
      </c>
      <c r="AO19" s="25">
        <v>112.4</v>
      </c>
    </row>
    <row r="20" spans="1:41" x14ac:dyDescent="0.15">
      <c r="A20" s="8" t="s">
        <v>30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61.6</v>
      </c>
      <c r="U20" s="26">
        <v>66.3</v>
      </c>
      <c r="V20" s="26">
        <v>72.2</v>
      </c>
      <c r="W20" s="26">
        <v>65.2</v>
      </c>
      <c r="X20" s="26">
        <v>69.599999999999994</v>
      </c>
      <c r="Y20" s="26">
        <v>71.5</v>
      </c>
      <c r="Z20" s="26">
        <v>69.2</v>
      </c>
      <c r="AA20" s="26">
        <v>73.599999999999994</v>
      </c>
      <c r="AB20" s="26">
        <v>70.599999999999994</v>
      </c>
      <c r="AC20" s="26">
        <v>74.900000000000006</v>
      </c>
      <c r="AD20" s="26">
        <v>76.2</v>
      </c>
      <c r="AE20" s="26">
        <v>81.400000000000006</v>
      </c>
      <c r="AF20" s="26">
        <v>84.1</v>
      </c>
      <c r="AG20" s="26">
        <v>90.2</v>
      </c>
      <c r="AH20" s="26">
        <v>91.6</v>
      </c>
      <c r="AI20" s="26">
        <v>92.9</v>
      </c>
      <c r="AJ20" s="26">
        <v>97.1</v>
      </c>
      <c r="AK20" s="26">
        <v>102.6</v>
      </c>
      <c r="AL20" s="26">
        <v>105</v>
      </c>
      <c r="AM20" s="26">
        <v>109.3</v>
      </c>
      <c r="AN20" s="26">
        <v>110.4</v>
      </c>
      <c r="AO20" s="26">
        <v>112.4</v>
      </c>
    </row>
    <row r="21" spans="1:41" x14ac:dyDescent="0.15">
      <c r="A21" s="8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61.6</v>
      </c>
      <c r="U21" s="26">
        <v>66.3</v>
      </c>
      <c r="V21" s="26">
        <v>72.2</v>
      </c>
      <c r="W21" s="26">
        <v>65.2</v>
      </c>
      <c r="X21" s="26">
        <v>69.599999999999994</v>
      </c>
      <c r="Y21" s="26">
        <v>71.5</v>
      </c>
      <c r="Z21" s="26">
        <v>69.2</v>
      </c>
      <c r="AA21" s="26">
        <v>73.599999999999994</v>
      </c>
      <c r="AB21" s="26">
        <v>70.599999999999994</v>
      </c>
      <c r="AC21" s="26">
        <v>74.900000000000006</v>
      </c>
      <c r="AD21" s="26">
        <v>76.2</v>
      </c>
      <c r="AE21" s="26">
        <v>81.400000000000006</v>
      </c>
      <c r="AF21" s="26">
        <v>84.1</v>
      </c>
      <c r="AG21" s="26">
        <v>90.2</v>
      </c>
      <c r="AH21" s="26">
        <v>91.6</v>
      </c>
      <c r="AI21" s="26">
        <v>92.9</v>
      </c>
      <c r="AJ21" s="26">
        <v>97.1</v>
      </c>
      <c r="AK21" s="26">
        <v>102.6</v>
      </c>
      <c r="AL21" s="26">
        <v>105</v>
      </c>
      <c r="AM21" s="26">
        <v>109.3</v>
      </c>
      <c r="AN21" s="26">
        <v>110.4</v>
      </c>
      <c r="AO21" s="26">
        <v>112.4</v>
      </c>
    </row>
    <row r="22" spans="1:41" x14ac:dyDescent="0.15">
      <c r="A22" s="8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61.6</v>
      </c>
      <c r="U22" s="26">
        <v>66.3</v>
      </c>
      <c r="V22" s="26">
        <v>72.2</v>
      </c>
      <c r="W22" s="26">
        <v>65.2</v>
      </c>
      <c r="X22" s="26">
        <v>69.599999999999994</v>
      </c>
      <c r="Y22" s="26">
        <v>71.5</v>
      </c>
      <c r="Z22" s="26">
        <v>69.2</v>
      </c>
      <c r="AA22" s="26">
        <v>73.599999999999994</v>
      </c>
      <c r="AB22" s="26">
        <v>70.599999999999994</v>
      </c>
      <c r="AC22" s="26">
        <v>74.900000000000006</v>
      </c>
      <c r="AD22" s="26">
        <v>76.2</v>
      </c>
      <c r="AE22" s="26">
        <v>81.400000000000006</v>
      </c>
      <c r="AF22" s="26">
        <v>84.1</v>
      </c>
      <c r="AG22" s="26">
        <v>90.2</v>
      </c>
      <c r="AH22" s="26">
        <v>91.6</v>
      </c>
      <c r="AI22" s="26">
        <v>92.9</v>
      </c>
      <c r="AJ22" s="26">
        <v>97.1</v>
      </c>
      <c r="AK22" s="26">
        <v>102.6</v>
      </c>
      <c r="AL22" s="26">
        <v>105</v>
      </c>
      <c r="AM22" s="26">
        <v>109.3</v>
      </c>
      <c r="AN22" s="26">
        <v>110.4</v>
      </c>
      <c r="AO22" s="26">
        <v>112.4</v>
      </c>
    </row>
    <row r="23" spans="1:41" x14ac:dyDescent="0.15">
      <c r="A23" s="12" t="s">
        <v>27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61.6</v>
      </c>
      <c r="U23" s="29">
        <v>66.3</v>
      </c>
      <c r="V23" s="29">
        <v>72.2</v>
      </c>
      <c r="W23" s="29">
        <v>65.2</v>
      </c>
      <c r="X23" s="29">
        <v>69.599999999999994</v>
      </c>
      <c r="Y23" s="29">
        <v>71.5</v>
      </c>
      <c r="Z23" s="29">
        <v>69.2</v>
      </c>
      <c r="AA23" s="29">
        <v>73.599999999999994</v>
      </c>
      <c r="AB23" s="29">
        <v>70.599999999999994</v>
      </c>
      <c r="AC23" s="29">
        <v>74.900000000000006</v>
      </c>
      <c r="AD23" s="29">
        <v>76.2</v>
      </c>
      <c r="AE23" s="29">
        <v>81.400000000000006</v>
      </c>
      <c r="AF23" s="29">
        <v>84.1</v>
      </c>
      <c r="AG23" s="29">
        <v>90.2</v>
      </c>
      <c r="AH23" s="29">
        <v>91.6</v>
      </c>
      <c r="AI23" s="29">
        <v>92.9</v>
      </c>
      <c r="AJ23" s="29">
        <v>97.1</v>
      </c>
      <c r="AK23" s="29">
        <v>102.6</v>
      </c>
      <c r="AL23" s="29">
        <v>105</v>
      </c>
      <c r="AM23" s="29">
        <v>109.3</v>
      </c>
      <c r="AN23" s="29">
        <v>110.4</v>
      </c>
      <c r="AO23" s="29">
        <v>112.4</v>
      </c>
    </row>
    <row r="24" spans="1:41" x14ac:dyDescent="0.15">
      <c r="A24" s="7" t="s">
        <v>26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61.6</v>
      </c>
      <c r="U24" s="25">
        <v>66.3</v>
      </c>
      <c r="V24" s="25">
        <v>72.2</v>
      </c>
      <c r="W24" s="25">
        <v>65.2</v>
      </c>
      <c r="X24" s="25">
        <v>69.599999999999994</v>
      </c>
      <c r="Y24" s="25">
        <v>71.5</v>
      </c>
      <c r="Z24" s="25">
        <v>69.2</v>
      </c>
      <c r="AA24" s="25">
        <v>73.599999999999994</v>
      </c>
      <c r="AB24" s="25">
        <v>70.599999999999994</v>
      </c>
      <c r="AC24" s="25">
        <v>74.900000000000006</v>
      </c>
      <c r="AD24" s="25">
        <v>76.2</v>
      </c>
      <c r="AE24" s="25">
        <v>81.400000000000006</v>
      </c>
      <c r="AF24" s="25">
        <v>84.1</v>
      </c>
      <c r="AG24" s="25">
        <v>90.2</v>
      </c>
      <c r="AH24" s="25">
        <v>91.6</v>
      </c>
      <c r="AI24" s="25">
        <v>92.9</v>
      </c>
      <c r="AJ24" s="25">
        <v>97.1</v>
      </c>
      <c r="AK24" s="25">
        <v>102.6</v>
      </c>
      <c r="AL24" s="25">
        <v>105</v>
      </c>
      <c r="AM24" s="25">
        <v>109.3</v>
      </c>
      <c r="AN24" s="25">
        <v>110.4</v>
      </c>
      <c r="AO24" s="25">
        <v>112.4</v>
      </c>
    </row>
    <row r="25" spans="1:41" x14ac:dyDescent="0.15">
      <c r="A25" s="8" t="s">
        <v>25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61.6</v>
      </c>
      <c r="U25" s="26">
        <v>66.3</v>
      </c>
      <c r="V25" s="26">
        <v>72.2</v>
      </c>
      <c r="W25" s="26">
        <v>65.2</v>
      </c>
      <c r="X25" s="26">
        <v>69.599999999999994</v>
      </c>
      <c r="Y25" s="26">
        <v>71.5</v>
      </c>
      <c r="Z25" s="26">
        <v>69.2</v>
      </c>
      <c r="AA25" s="26">
        <v>73.599999999999994</v>
      </c>
      <c r="AB25" s="26">
        <v>70.599999999999994</v>
      </c>
      <c r="AC25" s="26">
        <v>74.900000000000006</v>
      </c>
      <c r="AD25" s="26">
        <v>76.2</v>
      </c>
      <c r="AE25" s="26">
        <v>81.400000000000006</v>
      </c>
      <c r="AF25" s="26">
        <v>84.1</v>
      </c>
      <c r="AG25" s="26">
        <v>90.2</v>
      </c>
      <c r="AH25" s="26">
        <v>91.6</v>
      </c>
      <c r="AI25" s="26">
        <v>92.9</v>
      </c>
      <c r="AJ25" s="26">
        <v>97.1</v>
      </c>
      <c r="AK25" s="26">
        <v>102.6</v>
      </c>
      <c r="AL25" s="26">
        <v>105</v>
      </c>
      <c r="AM25" s="26">
        <v>109.3</v>
      </c>
      <c r="AN25" s="26">
        <v>110.4</v>
      </c>
      <c r="AO25" s="26">
        <v>112.4</v>
      </c>
    </row>
    <row r="26" spans="1:41" x14ac:dyDescent="0.15">
      <c r="A26" s="8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61.6</v>
      </c>
      <c r="U26" s="26">
        <v>66.3</v>
      </c>
      <c r="V26" s="26">
        <v>72.2</v>
      </c>
      <c r="W26" s="26">
        <v>65.2</v>
      </c>
      <c r="X26" s="26">
        <v>69.599999999999994</v>
      </c>
      <c r="Y26" s="26">
        <v>71.5</v>
      </c>
      <c r="Z26" s="26">
        <v>69.2</v>
      </c>
      <c r="AA26" s="26">
        <v>73.599999999999994</v>
      </c>
      <c r="AB26" s="26">
        <v>70.599999999999994</v>
      </c>
      <c r="AC26" s="26">
        <v>74.900000000000006</v>
      </c>
      <c r="AD26" s="26">
        <v>76.2</v>
      </c>
      <c r="AE26" s="26">
        <v>81.400000000000006</v>
      </c>
      <c r="AF26" s="26">
        <v>84.1</v>
      </c>
      <c r="AG26" s="26">
        <v>90.2</v>
      </c>
      <c r="AH26" s="26">
        <v>91.6</v>
      </c>
      <c r="AI26" s="26">
        <v>92.9</v>
      </c>
      <c r="AJ26" s="26">
        <v>97.1</v>
      </c>
      <c r="AK26" s="26">
        <v>102.6</v>
      </c>
      <c r="AL26" s="26">
        <v>105</v>
      </c>
      <c r="AM26" s="26">
        <v>109.3</v>
      </c>
      <c r="AN26" s="26">
        <v>110.4</v>
      </c>
      <c r="AO26" s="26">
        <v>112.4</v>
      </c>
    </row>
    <row r="27" spans="1:41" x14ac:dyDescent="0.15">
      <c r="A27" s="8" t="s">
        <v>23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61.6</v>
      </c>
      <c r="U27" s="26">
        <v>66.3</v>
      </c>
      <c r="V27" s="26">
        <v>72.2</v>
      </c>
      <c r="W27" s="26">
        <v>65.2</v>
      </c>
      <c r="X27" s="26">
        <v>69.599999999999994</v>
      </c>
      <c r="Y27" s="26">
        <v>71.5</v>
      </c>
      <c r="Z27" s="26">
        <v>69.2</v>
      </c>
      <c r="AA27" s="26">
        <v>73.599999999999994</v>
      </c>
      <c r="AB27" s="26">
        <v>70.599999999999994</v>
      </c>
      <c r="AC27" s="26">
        <v>74.900000000000006</v>
      </c>
      <c r="AD27" s="26">
        <v>76.2</v>
      </c>
      <c r="AE27" s="26">
        <v>81.400000000000006</v>
      </c>
      <c r="AF27" s="26">
        <v>84.1</v>
      </c>
      <c r="AG27" s="26">
        <v>90.2</v>
      </c>
      <c r="AH27" s="26">
        <v>91.6</v>
      </c>
      <c r="AI27" s="26">
        <v>92.9</v>
      </c>
      <c r="AJ27" s="26">
        <v>97.1</v>
      </c>
      <c r="AK27" s="26">
        <v>102.6</v>
      </c>
      <c r="AL27" s="26">
        <v>105</v>
      </c>
      <c r="AM27" s="26">
        <v>109.3</v>
      </c>
      <c r="AN27" s="26">
        <v>110.4</v>
      </c>
      <c r="AO27" s="26">
        <v>112.4</v>
      </c>
    </row>
    <row r="28" spans="1:41" x14ac:dyDescent="0.15">
      <c r="A28" s="12" t="s">
        <v>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61.6</v>
      </c>
      <c r="U28" s="29">
        <v>66.3</v>
      </c>
      <c r="V28" s="29">
        <v>72.2</v>
      </c>
      <c r="W28" s="29">
        <v>65.2</v>
      </c>
      <c r="X28" s="29">
        <v>69.599999999999994</v>
      </c>
      <c r="Y28" s="29">
        <v>71.5</v>
      </c>
      <c r="Z28" s="29">
        <v>69.2</v>
      </c>
      <c r="AA28" s="29">
        <v>73.599999999999994</v>
      </c>
      <c r="AB28" s="29">
        <v>70.599999999999994</v>
      </c>
      <c r="AC28" s="29">
        <v>74.900000000000006</v>
      </c>
      <c r="AD28" s="29">
        <v>76.2</v>
      </c>
      <c r="AE28" s="29">
        <v>81.400000000000006</v>
      </c>
      <c r="AF28" s="29">
        <v>84.1</v>
      </c>
      <c r="AG28" s="29">
        <v>90.2</v>
      </c>
      <c r="AH28" s="29">
        <v>91.6</v>
      </c>
      <c r="AI28" s="29">
        <v>92.9</v>
      </c>
      <c r="AJ28" s="29">
        <v>97.1</v>
      </c>
      <c r="AK28" s="29">
        <v>102.6</v>
      </c>
      <c r="AL28" s="29">
        <v>105</v>
      </c>
      <c r="AM28" s="29">
        <v>109.3</v>
      </c>
      <c r="AN28" s="29">
        <v>110.4</v>
      </c>
      <c r="AO28" s="29">
        <v>112.4</v>
      </c>
    </row>
    <row r="29" spans="1:41" x14ac:dyDescent="0.15">
      <c r="A29" s="7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61.6</v>
      </c>
      <c r="U29" s="25">
        <v>66.3</v>
      </c>
      <c r="V29" s="25">
        <v>72.2</v>
      </c>
      <c r="W29" s="25">
        <v>65.2</v>
      </c>
      <c r="X29" s="25">
        <v>69.599999999999994</v>
      </c>
      <c r="Y29" s="25">
        <v>71.5</v>
      </c>
      <c r="Z29" s="25">
        <v>69.2</v>
      </c>
      <c r="AA29" s="25">
        <v>73.599999999999994</v>
      </c>
      <c r="AB29" s="25">
        <v>70.599999999999994</v>
      </c>
      <c r="AC29" s="25">
        <v>74.900000000000006</v>
      </c>
      <c r="AD29" s="25">
        <v>76.2</v>
      </c>
      <c r="AE29" s="25">
        <v>81.400000000000006</v>
      </c>
      <c r="AF29" s="25">
        <v>84.1</v>
      </c>
      <c r="AG29" s="25">
        <v>90.2</v>
      </c>
      <c r="AH29" s="25">
        <v>91.6</v>
      </c>
      <c r="AI29" s="25">
        <v>92.9</v>
      </c>
      <c r="AJ29" s="25">
        <v>97.1</v>
      </c>
      <c r="AK29" s="25">
        <v>102.6</v>
      </c>
      <c r="AL29" s="25">
        <v>105</v>
      </c>
      <c r="AM29" s="25">
        <v>109.3</v>
      </c>
      <c r="AN29" s="25">
        <v>110.4</v>
      </c>
      <c r="AO29" s="25">
        <v>112.4</v>
      </c>
    </row>
    <row r="30" spans="1:41" x14ac:dyDescent="0.15">
      <c r="A30" s="8" t="s">
        <v>20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61.6</v>
      </c>
      <c r="U30" s="26">
        <v>66.3</v>
      </c>
      <c r="V30" s="26">
        <v>72.2</v>
      </c>
      <c r="W30" s="26">
        <v>65.2</v>
      </c>
      <c r="X30" s="26">
        <v>69.599999999999994</v>
      </c>
      <c r="Y30" s="26">
        <v>71.5</v>
      </c>
      <c r="Z30" s="26">
        <v>69.2</v>
      </c>
      <c r="AA30" s="26">
        <v>73.599999999999994</v>
      </c>
      <c r="AB30" s="26">
        <v>70.599999999999994</v>
      </c>
      <c r="AC30" s="26">
        <v>74.900000000000006</v>
      </c>
      <c r="AD30" s="26">
        <v>76.2</v>
      </c>
      <c r="AE30" s="26">
        <v>81.400000000000006</v>
      </c>
      <c r="AF30" s="26">
        <v>84.1</v>
      </c>
      <c r="AG30" s="26">
        <v>90.2</v>
      </c>
      <c r="AH30" s="26">
        <v>91.6</v>
      </c>
      <c r="AI30" s="26">
        <v>92.9</v>
      </c>
      <c r="AJ30" s="26">
        <v>97.1</v>
      </c>
      <c r="AK30" s="26">
        <v>102.6</v>
      </c>
      <c r="AL30" s="26">
        <v>105</v>
      </c>
      <c r="AM30" s="26">
        <v>109.3</v>
      </c>
      <c r="AN30" s="26">
        <v>110.4</v>
      </c>
      <c r="AO30" s="26">
        <v>112.4</v>
      </c>
    </row>
    <row r="31" spans="1:41" x14ac:dyDescent="0.15">
      <c r="A31" s="8" t="s">
        <v>19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61.6</v>
      </c>
      <c r="U31" s="26">
        <v>66.3</v>
      </c>
      <c r="V31" s="26">
        <v>72.2</v>
      </c>
      <c r="W31" s="26">
        <v>65.2</v>
      </c>
      <c r="X31" s="26">
        <v>69.599999999999994</v>
      </c>
      <c r="Y31" s="26">
        <v>71.5</v>
      </c>
      <c r="Z31" s="26">
        <v>69.2</v>
      </c>
      <c r="AA31" s="26">
        <v>73.599999999999994</v>
      </c>
      <c r="AB31" s="26">
        <v>70.599999999999994</v>
      </c>
      <c r="AC31" s="26">
        <v>74.900000000000006</v>
      </c>
      <c r="AD31" s="26">
        <v>76.2</v>
      </c>
      <c r="AE31" s="26">
        <v>81.400000000000006</v>
      </c>
      <c r="AF31" s="26">
        <v>84.1</v>
      </c>
      <c r="AG31" s="26">
        <v>90.2</v>
      </c>
      <c r="AH31" s="26">
        <v>91.6</v>
      </c>
      <c r="AI31" s="26">
        <v>92.9</v>
      </c>
      <c r="AJ31" s="26">
        <v>97.1</v>
      </c>
      <c r="AK31" s="26">
        <v>102.6</v>
      </c>
      <c r="AL31" s="26">
        <v>105</v>
      </c>
      <c r="AM31" s="26">
        <v>109.3</v>
      </c>
      <c r="AN31" s="26">
        <v>110.4</v>
      </c>
      <c r="AO31" s="26">
        <v>112.4</v>
      </c>
    </row>
    <row r="32" spans="1:41" x14ac:dyDescent="0.15">
      <c r="A32" s="8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61.6</v>
      </c>
      <c r="U32" s="26">
        <v>66.3</v>
      </c>
      <c r="V32" s="26">
        <v>72.2</v>
      </c>
      <c r="W32" s="26">
        <v>65.2</v>
      </c>
      <c r="X32" s="26">
        <v>69.599999999999994</v>
      </c>
      <c r="Y32" s="26">
        <v>71.5</v>
      </c>
      <c r="Z32" s="26">
        <v>69.2</v>
      </c>
      <c r="AA32" s="26">
        <v>73.599999999999994</v>
      </c>
      <c r="AB32" s="26">
        <v>70.599999999999994</v>
      </c>
      <c r="AC32" s="26">
        <v>74.900000000000006</v>
      </c>
      <c r="AD32" s="26">
        <v>76.2</v>
      </c>
      <c r="AE32" s="26">
        <v>81.400000000000006</v>
      </c>
      <c r="AF32" s="26">
        <v>84.1</v>
      </c>
      <c r="AG32" s="26">
        <v>90.2</v>
      </c>
      <c r="AH32" s="26">
        <v>91.6</v>
      </c>
      <c r="AI32" s="26">
        <v>92.9</v>
      </c>
      <c r="AJ32" s="26">
        <v>97.1</v>
      </c>
      <c r="AK32" s="26">
        <v>102.6</v>
      </c>
      <c r="AL32" s="26">
        <v>105</v>
      </c>
      <c r="AM32" s="26">
        <v>109.3</v>
      </c>
      <c r="AN32" s="26">
        <v>110.4</v>
      </c>
      <c r="AO32" s="26">
        <v>112.4</v>
      </c>
    </row>
    <row r="33" spans="1:41" x14ac:dyDescent="0.15">
      <c r="A33" s="12" t="s">
        <v>17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61.6</v>
      </c>
      <c r="U33" s="29">
        <v>66.3</v>
      </c>
      <c r="V33" s="29">
        <v>72.2</v>
      </c>
      <c r="W33" s="29">
        <v>65.2</v>
      </c>
      <c r="X33" s="29">
        <v>69.599999999999994</v>
      </c>
      <c r="Y33" s="29">
        <v>71.5</v>
      </c>
      <c r="Z33" s="29">
        <v>69.2</v>
      </c>
      <c r="AA33" s="29">
        <v>73.599999999999994</v>
      </c>
      <c r="AB33" s="29">
        <v>70.599999999999994</v>
      </c>
      <c r="AC33" s="29">
        <v>74.900000000000006</v>
      </c>
      <c r="AD33" s="29">
        <v>76.2</v>
      </c>
      <c r="AE33" s="29">
        <v>81.400000000000006</v>
      </c>
      <c r="AF33" s="29">
        <v>84.1</v>
      </c>
      <c r="AG33" s="29">
        <v>90.2</v>
      </c>
      <c r="AH33" s="29">
        <v>91.6</v>
      </c>
      <c r="AI33" s="29">
        <v>92.9</v>
      </c>
      <c r="AJ33" s="29">
        <v>97.1</v>
      </c>
      <c r="AK33" s="29">
        <v>102.6</v>
      </c>
      <c r="AL33" s="29">
        <v>105</v>
      </c>
      <c r="AM33" s="29">
        <v>109.3</v>
      </c>
      <c r="AN33" s="29">
        <v>110.4</v>
      </c>
      <c r="AO33" s="29">
        <v>112.4</v>
      </c>
    </row>
    <row r="34" spans="1:41" x14ac:dyDescent="0.15">
      <c r="A34" s="7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61.6</v>
      </c>
      <c r="U34" s="25">
        <v>66.3</v>
      </c>
      <c r="V34" s="25">
        <v>72.2</v>
      </c>
      <c r="W34" s="25">
        <v>65.2</v>
      </c>
      <c r="X34" s="25">
        <v>69.599999999999994</v>
      </c>
      <c r="Y34" s="25">
        <v>71.5</v>
      </c>
      <c r="Z34" s="25">
        <v>69.2</v>
      </c>
      <c r="AA34" s="25">
        <v>73.599999999999994</v>
      </c>
      <c r="AB34" s="25">
        <v>70.599999999999994</v>
      </c>
      <c r="AC34" s="25">
        <v>74.900000000000006</v>
      </c>
      <c r="AD34" s="25">
        <v>76.2</v>
      </c>
      <c r="AE34" s="25">
        <v>81.400000000000006</v>
      </c>
      <c r="AF34" s="25">
        <v>84.1</v>
      </c>
      <c r="AG34" s="25">
        <v>90.2</v>
      </c>
      <c r="AH34" s="25">
        <v>91.6</v>
      </c>
      <c r="AI34" s="25">
        <v>92.9</v>
      </c>
      <c r="AJ34" s="25">
        <v>97.1</v>
      </c>
      <c r="AK34" s="25">
        <v>102.6</v>
      </c>
      <c r="AL34" s="25">
        <v>105</v>
      </c>
      <c r="AM34" s="25">
        <v>109.3</v>
      </c>
      <c r="AN34" s="25">
        <v>110.4</v>
      </c>
      <c r="AO34" s="25">
        <v>112.4</v>
      </c>
    </row>
    <row r="35" spans="1:41" x14ac:dyDescent="0.15">
      <c r="A35" s="8" t="s">
        <v>15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61.6</v>
      </c>
      <c r="U35" s="26">
        <v>66.3</v>
      </c>
      <c r="V35" s="26">
        <v>72.2</v>
      </c>
      <c r="W35" s="26">
        <v>65.2</v>
      </c>
      <c r="X35" s="26">
        <v>69.599999999999994</v>
      </c>
      <c r="Y35" s="26">
        <v>71.5</v>
      </c>
      <c r="Z35" s="26">
        <v>69.2</v>
      </c>
      <c r="AA35" s="26">
        <v>73.599999999999994</v>
      </c>
      <c r="AB35" s="26">
        <v>70.599999999999994</v>
      </c>
      <c r="AC35" s="26">
        <v>74.900000000000006</v>
      </c>
      <c r="AD35" s="26">
        <v>76.2</v>
      </c>
      <c r="AE35" s="26">
        <v>81.400000000000006</v>
      </c>
      <c r="AF35" s="26">
        <v>84.1</v>
      </c>
      <c r="AG35" s="26">
        <v>90.2</v>
      </c>
      <c r="AH35" s="26">
        <v>91.6</v>
      </c>
      <c r="AI35" s="26">
        <v>92.9</v>
      </c>
      <c r="AJ35" s="26">
        <v>97.1</v>
      </c>
      <c r="AK35" s="26">
        <v>102.6</v>
      </c>
      <c r="AL35" s="26">
        <v>105</v>
      </c>
      <c r="AM35" s="26">
        <v>109.3</v>
      </c>
      <c r="AN35" s="26">
        <v>110.4</v>
      </c>
      <c r="AO35" s="26">
        <v>112.4</v>
      </c>
    </row>
    <row r="36" spans="1:41" x14ac:dyDescent="0.15">
      <c r="A36" s="8" t="s">
        <v>14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61.6</v>
      </c>
      <c r="U36" s="26">
        <v>66.3</v>
      </c>
      <c r="V36" s="26">
        <v>72.2</v>
      </c>
      <c r="W36" s="26">
        <v>65.2</v>
      </c>
      <c r="X36" s="26">
        <v>69.599999999999994</v>
      </c>
      <c r="Y36" s="26">
        <v>71.5</v>
      </c>
      <c r="Z36" s="26">
        <v>69.2</v>
      </c>
      <c r="AA36" s="26">
        <v>73.599999999999994</v>
      </c>
      <c r="AB36" s="26">
        <v>70.599999999999994</v>
      </c>
      <c r="AC36" s="26">
        <v>74.900000000000006</v>
      </c>
      <c r="AD36" s="26">
        <v>76.2</v>
      </c>
      <c r="AE36" s="26">
        <v>81.400000000000006</v>
      </c>
      <c r="AF36" s="26">
        <v>84.1</v>
      </c>
      <c r="AG36" s="26">
        <v>90.2</v>
      </c>
      <c r="AH36" s="26">
        <v>91.6</v>
      </c>
      <c r="AI36" s="26">
        <v>92.9</v>
      </c>
      <c r="AJ36" s="26">
        <v>97.1</v>
      </c>
      <c r="AK36" s="26">
        <v>102.6</v>
      </c>
      <c r="AL36" s="26">
        <v>105</v>
      </c>
      <c r="AM36" s="26">
        <v>109.3</v>
      </c>
      <c r="AN36" s="26">
        <v>110.4</v>
      </c>
      <c r="AO36" s="26">
        <v>112.4</v>
      </c>
    </row>
    <row r="37" spans="1:41" x14ac:dyDescent="0.15">
      <c r="A37" s="8" t="s">
        <v>13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61.6</v>
      </c>
      <c r="U37" s="26">
        <v>66.3</v>
      </c>
      <c r="V37" s="26">
        <v>72.2</v>
      </c>
      <c r="W37" s="26">
        <v>65.2</v>
      </c>
      <c r="X37" s="26">
        <v>69.599999999999994</v>
      </c>
      <c r="Y37" s="26">
        <v>71.5</v>
      </c>
      <c r="Z37" s="26">
        <v>69.2</v>
      </c>
      <c r="AA37" s="26">
        <v>73.599999999999994</v>
      </c>
      <c r="AB37" s="26">
        <v>70.599999999999994</v>
      </c>
      <c r="AC37" s="26">
        <v>74.900000000000006</v>
      </c>
      <c r="AD37" s="26">
        <v>76.2</v>
      </c>
      <c r="AE37" s="26">
        <v>81.400000000000006</v>
      </c>
      <c r="AF37" s="26">
        <v>84.1</v>
      </c>
      <c r="AG37" s="26">
        <v>90.2</v>
      </c>
      <c r="AH37" s="26">
        <v>91.6</v>
      </c>
      <c r="AI37" s="26">
        <v>92.9</v>
      </c>
      <c r="AJ37" s="26">
        <v>97.1</v>
      </c>
      <c r="AK37" s="26">
        <v>102.6</v>
      </c>
      <c r="AL37" s="26">
        <v>105</v>
      </c>
      <c r="AM37" s="26">
        <v>109.3</v>
      </c>
      <c r="AN37" s="26">
        <v>110.4</v>
      </c>
      <c r="AO37" s="26">
        <v>112.4</v>
      </c>
    </row>
    <row r="38" spans="1:41" x14ac:dyDescent="0.15">
      <c r="A38" s="12" t="s">
        <v>12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61.6</v>
      </c>
      <c r="U38" s="29">
        <v>66.3</v>
      </c>
      <c r="V38" s="29">
        <v>72.2</v>
      </c>
      <c r="W38" s="29">
        <v>65.2</v>
      </c>
      <c r="X38" s="29">
        <v>69.599999999999994</v>
      </c>
      <c r="Y38" s="29">
        <v>71.5</v>
      </c>
      <c r="Z38" s="29">
        <v>69.2</v>
      </c>
      <c r="AA38" s="29">
        <v>73.599999999999994</v>
      </c>
      <c r="AB38" s="29">
        <v>70.599999999999994</v>
      </c>
      <c r="AC38" s="29">
        <v>74.900000000000006</v>
      </c>
      <c r="AD38" s="29">
        <v>76.2</v>
      </c>
      <c r="AE38" s="29">
        <v>81.400000000000006</v>
      </c>
      <c r="AF38" s="29">
        <v>84.1</v>
      </c>
      <c r="AG38" s="29">
        <v>90.2</v>
      </c>
      <c r="AH38" s="29">
        <v>91.6</v>
      </c>
      <c r="AI38" s="29">
        <v>92.9</v>
      </c>
      <c r="AJ38" s="29">
        <v>97.1</v>
      </c>
      <c r="AK38" s="29">
        <v>102.6</v>
      </c>
      <c r="AL38" s="29">
        <v>105</v>
      </c>
      <c r="AM38" s="29">
        <v>109.3</v>
      </c>
      <c r="AN38" s="29">
        <v>110.4</v>
      </c>
      <c r="AO38" s="29">
        <v>112.4</v>
      </c>
    </row>
    <row r="39" spans="1:41" x14ac:dyDescent="0.15">
      <c r="A39" s="7" t="s">
        <v>11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61.6</v>
      </c>
      <c r="U39" s="25">
        <v>66.3</v>
      </c>
      <c r="V39" s="25">
        <v>72.2</v>
      </c>
      <c r="W39" s="25">
        <v>65.2</v>
      </c>
      <c r="X39" s="25">
        <v>69.599999999999994</v>
      </c>
      <c r="Y39" s="25">
        <v>71.5</v>
      </c>
      <c r="Z39" s="25">
        <v>69.2</v>
      </c>
      <c r="AA39" s="25">
        <v>73.599999999999994</v>
      </c>
      <c r="AB39" s="25">
        <v>70.599999999999994</v>
      </c>
      <c r="AC39" s="25">
        <v>74.900000000000006</v>
      </c>
      <c r="AD39" s="25">
        <v>76.2</v>
      </c>
      <c r="AE39" s="25">
        <v>81.400000000000006</v>
      </c>
      <c r="AF39" s="25">
        <v>84.1</v>
      </c>
      <c r="AG39" s="25">
        <v>90.2</v>
      </c>
      <c r="AH39" s="25">
        <v>91.6</v>
      </c>
      <c r="AI39" s="25">
        <v>92.9</v>
      </c>
      <c r="AJ39" s="25">
        <v>97.1</v>
      </c>
      <c r="AK39" s="25">
        <v>102.6</v>
      </c>
      <c r="AL39" s="25">
        <v>105</v>
      </c>
      <c r="AM39" s="25">
        <v>109.3</v>
      </c>
      <c r="AN39" s="25">
        <v>110.4</v>
      </c>
      <c r="AO39" s="25">
        <v>112.4</v>
      </c>
    </row>
    <row r="40" spans="1:41" x14ac:dyDescent="0.15">
      <c r="A40" s="8" t="s">
        <v>10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61.6</v>
      </c>
      <c r="U40" s="26">
        <v>66.3</v>
      </c>
      <c r="V40" s="26">
        <v>72.2</v>
      </c>
      <c r="W40" s="26">
        <v>65.2</v>
      </c>
      <c r="X40" s="26">
        <v>69.599999999999994</v>
      </c>
      <c r="Y40" s="26">
        <v>71.5</v>
      </c>
      <c r="Z40" s="26">
        <v>69.2</v>
      </c>
      <c r="AA40" s="26">
        <v>73.599999999999994</v>
      </c>
      <c r="AB40" s="26">
        <v>70.599999999999994</v>
      </c>
      <c r="AC40" s="26">
        <v>74.900000000000006</v>
      </c>
      <c r="AD40" s="26">
        <v>76.2</v>
      </c>
      <c r="AE40" s="26">
        <v>81.400000000000006</v>
      </c>
      <c r="AF40" s="26">
        <v>84.1</v>
      </c>
      <c r="AG40" s="26">
        <v>90.2</v>
      </c>
      <c r="AH40" s="26">
        <v>91.6</v>
      </c>
      <c r="AI40" s="26">
        <v>92.9</v>
      </c>
      <c r="AJ40" s="26">
        <v>97.1</v>
      </c>
      <c r="AK40" s="26">
        <v>102.6</v>
      </c>
      <c r="AL40" s="26">
        <v>105</v>
      </c>
      <c r="AM40" s="26">
        <v>109.3</v>
      </c>
      <c r="AN40" s="26">
        <v>110.4</v>
      </c>
      <c r="AO40" s="26">
        <v>112.4</v>
      </c>
    </row>
    <row r="41" spans="1:41" x14ac:dyDescent="0.15">
      <c r="A41" s="8" t="s">
        <v>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61.6</v>
      </c>
      <c r="U41" s="26">
        <v>66.3</v>
      </c>
      <c r="V41" s="26">
        <v>72.2</v>
      </c>
      <c r="W41" s="26">
        <v>65.2</v>
      </c>
      <c r="X41" s="26">
        <v>69.599999999999994</v>
      </c>
      <c r="Y41" s="26">
        <v>71.5</v>
      </c>
      <c r="Z41" s="26">
        <v>69.2</v>
      </c>
      <c r="AA41" s="26">
        <v>73.599999999999994</v>
      </c>
      <c r="AB41" s="26">
        <v>70.599999999999994</v>
      </c>
      <c r="AC41" s="26">
        <v>74.900000000000006</v>
      </c>
      <c r="AD41" s="26">
        <v>76.2</v>
      </c>
      <c r="AE41" s="26">
        <v>81.400000000000006</v>
      </c>
      <c r="AF41" s="26">
        <v>84.1</v>
      </c>
      <c r="AG41" s="26">
        <v>90.2</v>
      </c>
      <c r="AH41" s="26">
        <v>91.6</v>
      </c>
      <c r="AI41" s="26">
        <v>92.9</v>
      </c>
      <c r="AJ41" s="26">
        <v>97.1</v>
      </c>
      <c r="AK41" s="26">
        <v>102.6</v>
      </c>
      <c r="AL41" s="26">
        <v>105</v>
      </c>
      <c r="AM41" s="26">
        <v>109.3</v>
      </c>
      <c r="AN41" s="26">
        <v>110.4</v>
      </c>
      <c r="AO41" s="26">
        <v>112.4</v>
      </c>
    </row>
    <row r="42" spans="1:41" x14ac:dyDescent="0.15">
      <c r="A42" s="8" t="s">
        <v>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61.6</v>
      </c>
      <c r="U42" s="26">
        <v>66.3</v>
      </c>
      <c r="V42" s="26">
        <v>72.2</v>
      </c>
      <c r="W42" s="26">
        <v>65.2</v>
      </c>
      <c r="X42" s="26">
        <v>69.599999999999994</v>
      </c>
      <c r="Y42" s="26">
        <v>71.5</v>
      </c>
      <c r="Z42" s="26">
        <v>69.2</v>
      </c>
      <c r="AA42" s="26">
        <v>73.599999999999994</v>
      </c>
      <c r="AB42" s="26">
        <v>70.599999999999994</v>
      </c>
      <c r="AC42" s="26">
        <v>74.900000000000006</v>
      </c>
      <c r="AD42" s="26">
        <v>76.2</v>
      </c>
      <c r="AE42" s="26">
        <v>81.400000000000006</v>
      </c>
      <c r="AF42" s="26">
        <v>84.1</v>
      </c>
      <c r="AG42" s="26">
        <v>90.2</v>
      </c>
      <c r="AH42" s="26">
        <v>91.6</v>
      </c>
      <c r="AI42" s="26">
        <v>92.9</v>
      </c>
      <c r="AJ42" s="26">
        <v>97.1</v>
      </c>
      <c r="AK42" s="26">
        <v>102.6</v>
      </c>
      <c r="AL42" s="26">
        <v>105</v>
      </c>
      <c r="AM42" s="26">
        <v>109.3</v>
      </c>
      <c r="AN42" s="26">
        <v>110.4</v>
      </c>
      <c r="AO42" s="26">
        <v>112.4</v>
      </c>
    </row>
    <row r="43" spans="1:41" x14ac:dyDescent="0.15">
      <c r="A43" s="12" t="s">
        <v>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61.6</v>
      </c>
      <c r="U43" s="29">
        <v>66.3</v>
      </c>
      <c r="V43" s="29">
        <v>72.2</v>
      </c>
      <c r="W43" s="29">
        <v>65.2</v>
      </c>
      <c r="X43" s="29">
        <v>69.599999999999994</v>
      </c>
      <c r="Y43" s="29">
        <v>71.5</v>
      </c>
      <c r="Z43" s="29">
        <v>69.2</v>
      </c>
      <c r="AA43" s="29">
        <v>73.599999999999994</v>
      </c>
      <c r="AB43" s="29">
        <v>70.599999999999994</v>
      </c>
      <c r="AC43" s="29">
        <v>74.900000000000006</v>
      </c>
      <c r="AD43" s="29">
        <v>76.2</v>
      </c>
      <c r="AE43" s="29">
        <v>81.400000000000006</v>
      </c>
      <c r="AF43" s="29">
        <v>84.1</v>
      </c>
      <c r="AG43" s="29">
        <v>90.2</v>
      </c>
      <c r="AH43" s="29">
        <v>91.6</v>
      </c>
      <c r="AI43" s="29">
        <v>92.9</v>
      </c>
      <c r="AJ43" s="29">
        <v>97.1</v>
      </c>
      <c r="AK43" s="29">
        <v>102.6</v>
      </c>
      <c r="AL43" s="29">
        <v>105</v>
      </c>
      <c r="AM43" s="29">
        <v>109.3</v>
      </c>
      <c r="AN43" s="29">
        <v>110.4</v>
      </c>
      <c r="AO43" s="29">
        <v>112.4</v>
      </c>
    </row>
    <row r="44" spans="1:41" x14ac:dyDescent="0.15">
      <c r="A44" s="7" t="s">
        <v>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61.6</v>
      </c>
      <c r="U44" s="25">
        <v>66.3</v>
      </c>
      <c r="V44" s="25">
        <v>72.2</v>
      </c>
      <c r="W44" s="25">
        <v>65.2</v>
      </c>
      <c r="X44" s="25">
        <v>69.599999999999994</v>
      </c>
      <c r="Y44" s="25">
        <v>71.5</v>
      </c>
      <c r="Z44" s="25">
        <v>69.2</v>
      </c>
      <c r="AA44" s="25">
        <v>73.599999999999994</v>
      </c>
      <c r="AB44" s="25">
        <v>70.599999999999994</v>
      </c>
      <c r="AC44" s="25">
        <v>74.900000000000006</v>
      </c>
      <c r="AD44" s="25">
        <v>76.2</v>
      </c>
      <c r="AE44" s="25">
        <v>81.400000000000006</v>
      </c>
      <c r="AF44" s="25">
        <v>84.1</v>
      </c>
      <c r="AG44" s="25">
        <v>90.2</v>
      </c>
      <c r="AH44" s="25">
        <v>91.6</v>
      </c>
      <c r="AI44" s="25">
        <v>92.9</v>
      </c>
      <c r="AJ44" s="25">
        <v>97.1</v>
      </c>
      <c r="AK44" s="25">
        <v>102.6</v>
      </c>
      <c r="AL44" s="25">
        <v>105</v>
      </c>
      <c r="AM44" s="25">
        <v>109.3</v>
      </c>
      <c r="AN44" s="25">
        <v>110.4</v>
      </c>
      <c r="AO44" s="25">
        <v>112.4</v>
      </c>
    </row>
    <row r="45" spans="1:41" x14ac:dyDescent="0.15">
      <c r="A45" s="8" t="s">
        <v>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61.6</v>
      </c>
      <c r="U45" s="26">
        <v>66.3</v>
      </c>
      <c r="V45" s="26">
        <v>72.2</v>
      </c>
      <c r="W45" s="26">
        <v>65.2</v>
      </c>
      <c r="X45" s="26">
        <v>69.599999999999994</v>
      </c>
      <c r="Y45" s="26">
        <v>71.5</v>
      </c>
      <c r="Z45" s="26">
        <v>69.2</v>
      </c>
      <c r="AA45" s="26">
        <v>73.599999999999994</v>
      </c>
      <c r="AB45" s="26">
        <v>70.599999999999994</v>
      </c>
      <c r="AC45" s="26">
        <v>74.900000000000006</v>
      </c>
      <c r="AD45" s="26">
        <v>76.2</v>
      </c>
      <c r="AE45" s="26">
        <v>81.400000000000006</v>
      </c>
      <c r="AF45" s="26">
        <v>84.1</v>
      </c>
      <c r="AG45" s="26">
        <v>90.2</v>
      </c>
      <c r="AH45" s="26">
        <v>91.6</v>
      </c>
      <c r="AI45" s="26">
        <v>92.9</v>
      </c>
      <c r="AJ45" s="26">
        <v>97.1</v>
      </c>
      <c r="AK45" s="26">
        <v>102.6</v>
      </c>
      <c r="AL45" s="26">
        <v>105</v>
      </c>
      <c r="AM45" s="26">
        <v>109.3</v>
      </c>
      <c r="AN45" s="26">
        <v>110.4</v>
      </c>
      <c r="AO45" s="26">
        <v>112.4</v>
      </c>
    </row>
    <row r="46" spans="1:41" x14ac:dyDescent="0.15">
      <c r="A46" s="8" t="s">
        <v>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61.6</v>
      </c>
      <c r="U46" s="26">
        <v>66.3</v>
      </c>
      <c r="V46" s="26">
        <v>72.2</v>
      </c>
      <c r="W46" s="26">
        <v>65.2</v>
      </c>
      <c r="X46" s="26">
        <v>69.599999999999994</v>
      </c>
      <c r="Y46" s="26">
        <v>71.5</v>
      </c>
      <c r="Z46" s="26">
        <v>69.2</v>
      </c>
      <c r="AA46" s="26">
        <v>73.599999999999994</v>
      </c>
      <c r="AB46" s="26">
        <v>70.599999999999994</v>
      </c>
      <c r="AC46" s="26">
        <v>74.900000000000006</v>
      </c>
      <c r="AD46" s="26">
        <v>76.2</v>
      </c>
      <c r="AE46" s="26">
        <v>81.400000000000006</v>
      </c>
      <c r="AF46" s="26">
        <v>84.1</v>
      </c>
      <c r="AG46" s="26">
        <v>90.2</v>
      </c>
      <c r="AH46" s="26">
        <v>91.6</v>
      </c>
      <c r="AI46" s="26">
        <v>92.9</v>
      </c>
      <c r="AJ46" s="26">
        <v>97.1</v>
      </c>
      <c r="AK46" s="26">
        <v>102.6</v>
      </c>
      <c r="AL46" s="26">
        <v>105</v>
      </c>
      <c r="AM46" s="26">
        <v>109.3</v>
      </c>
      <c r="AN46" s="26">
        <v>110.4</v>
      </c>
      <c r="AO46" s="26">
        <v>112.4</v>
      </c>
    </row>
    <row r="47" spans="1:41" x14ac:dyDescent="0.15">
      <c r="A47" s="8" t="s">
        <v>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61.6</v>
      </c>
      <c r="U47" s="26">
        <v>66.3</v>
      </c>
      <c r="V47" s="26">
        <v>72.2</v>
      </c>
      <c r="W47" s="26">
        <v>65.2</v>
      </c>
      <c r="X47" s="26">
        <v>69.599999999999994</v>
      </c>
      <c r="Y47" s="26">
        <v>71.5</v>
      </c>
      <c r="Z47" s="26">
        <v>69.2</v>
      </c>
      <c r="AA47" s="26">
        <v>73.599999999999994</v>
      </c>
      <c r="AB47" s="26">
        <v>70.599999999999994</v>
      </c>
      <c r="AC47" s="26">
        <v>74.900000000000006</v>
      </c>
      <c r="AD47" s="26">
        <v>76.2</v>
      </c>
      <c r="AE47" s="26">
        <v>81.400000000000006</v>
      </c>
      <c r="AF47" s="26">
        <v>84.1</v>
      </c>
      <c r="AG47" s="26">
        <v>90.2</v>
      </c>
      <c r="AH47" s="26">
        <v>91.6</v>
      </c>
      <c r="AI47" s="26">
        <v>92.9</v>
      </c>
      <c r="AJ47" s="26">
        <v>97.1</v>
      </c>
      <c r="AK47" s="26">
        <v>102.6</v>
      </c>
      <c r="AL47" s="26">
        <v>105</v>
      </c>
      <c r="AM47" s="26">
        <v>109.3</v>
      </c>
      <c r="AN47" s="26">
        <v>110.4</v>
      </c>
      <c r="AO47" s="26">
        <v>112.4</v>
      </c>
    </row>
    <row r="48" spans="1:41" x14ac:dyDescent="0.15">
      <c r="A48" s="12" t="s">
        <v>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61.6</v>
      </c>
      <c r="U48" s="29">
        <v>66.3</v>
      </c>
      <c r="V48" s="29">
        <v>72.2</v>
      </c>
      <c r="W48" s="29">
        <v>65.2</v>
      </c>
      <c r="X48" s="29">
        <v>69.599999999999994</v>
      </c>
      <c r="Y48" s="29">
        <v>71.5</v>
      </c>
      <c r="Z48" s="29">
        <v>69.2</v>
      </c>
      <c r="AA48" s="29">
        <v>73.599999999999994</v>
      </c>
      <c r="AB48" s="29">
        <v>70.599999999999994</v>
      </c>
      <c r="AC48" s="29">
        <v>74.900000000000006</v>
      </c>
      <c r="AD48" s="29">
        <v>76.2</v>
      </c>
      <c r="AE48" s="29">
        <v>81.400000000000006</v>
      </c>
      <c r="AF48" s="29">
        <v>84.1</v>
      </c>
      <c r="AG48" s="29">
        <v>90.2</v>
      </c>
      <c r="AH48" s="29">
        <v>91.6</v>
      </c>
      <c r="AI48" s="29">
        <v>92.9</v>
      </c>
      <c r="AJ48" s="29">
        <v>97.1</v>
      </c>
      <c r="AK48" s="29">
        <v>102.6</v>
      </c>
      <c r="AL48" s="29">
        <v>105</v>
      </c>
      <c r="AM48" s="29">
        <v>109.3</v>
      </c>
      <c r="AN48" s="29">
        <v>110.4</v>
      </c>
      <c r="AO48" s="29">
        <v>112.4</v>
      </c>
    </row>
    <row r="49" spans="1:41" x14ac:dyDescent="0.15">
      <c r="A49" s="7" t="s">
        <v>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61.6</v>
      </c>
      <c r="U49" s="25">
        <v>66.3</v>
      </c>
      <c r="V49" s="25">
        <v>72.2</v>
      </c>
      <c r="W49" s="25">
        <v>65.2</v>
      </c>
      <c r="X49" s="25">
        <v>69.599999999999994</v>
      </c>
      <c r="Y49" s="25">
        <v>71.5</v>
      </c>
      <c r="Z49" s="25">
        <v>69.2</v>
      </c>
      <c r="AA49" s="25">
        <v>73.599999999999994</v>
      </c>
      <c r="AB49" s="25">
        <v>70.599999999999994</v>
      </c>
      <c r="AC49" s="25">
        <v>74.900000000000006</v>
      </c>
      <c r="AD49" s="25">
        <v>76.2</v>
      </c>
      <c r="AE49" s="25">
        <v>81.400000000000006</v>
      </c>
      <c r="AF49" s="25">
        <v>84.1</v>
      </c>
      <c r="AG49" s="25">
        <v>90.2</v>
      </c>
      <c r="AH49" s="25">
        <v>91.6</v>
      </c>
      <c r="AI49" s="25">
        <v>92.9</v>
      </c>
      <c r="AJ49" s="25">
        <v>97.1</v>
      </c>
      <c r="AK49" s="25">
        <v>102.6</v>
      </c>
      <c r="AL49" s="25">
        <v>105</v>
      </c>
      <c r="AM49" s="25">
        <v>109.3</v>
      </c>
      <c r="AN49" s="25">
        <v>110.4</v>
      </c>
      <c r="AO49" s="25">
        <v>112.4</v>
      </c>
    </row>
    <row r="50" spans="1:41" x14ac:dyDescent="0.15">
      <c r="A50" s="9" t="s">
        <v>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61.6</v>
      </c>
      <c r="U50" s="27">
        <v>66.3</v>
      </c>
      <c r="V50" s="27">
        <v>72.2</v>
      </c>
      <c r="W50" s="27">
        <v>65.2</v>
      </c>
      <c r="X50" s="27">
        <v>69.599999999999994</v>
      </c>
      <c r="Y50" s="27">
        <v>71.5</v>
      </c>
      <c r="Z50" s="27">
        <v>69.2</v>
      </c>
      <c r="AA50" s="27">
        <v>73.599999999999994</v>
      </c>
      <c r="AB50" s="27">
        <v>70.599999999999994</v>
      </c>
      <c r="AC50" s="27">
        <v>74.900000000000006</v>
      </c>
      <c r="AD50" s="27">
        <v>76.2</v>
      </c>
      <c r="AE50" s="27">
        <v>81.400000000000006</v>
      </c>
      <c r="AF50" s="27">
        <v>84.1</v>
      </c>
      <c r="AG50" s="27">
        <v>90.2</v>
      </c>
      <c r="AH50" s="27">
        <v>91.6</v>
      </c>
      <c r="AI50" s="27">
        <v>92.9</v>
      </c>
      <c r="AJ50" s="27">
        <v>97.1</v>
      </c>
      <c r="AK50" s="27">
        <v>102.6</v>
      </c>
      <c r="AL50" s="27">
        <v>105</v>
      </c>
      <c r="AM50" s="27">
        <v>109.3</v>
      </c>
      <c r="AN50" s="27">
        <v>110.4</v>
      </c>
      <c r="AO50" s="27">
        <v>112.4</v>
      </c>
    </row>
    <row r="51" spans="1:41" x14ac:dyDescent="0.15">
      <c r="A51" s="13" t="s">
        <v>131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61.599999999999945</v>
      </c>
      <c r="U51" s="30">
        <v>66.30000000000004</v>
      </c>
      <c r="V51" s="30">
        <v>72.199999999999946</v>
      </c>
      <c r="W51" s="30">
        <v>65.19999999999996</v>
      </c>
      <c r="X51" s="30">
        <v>69.599999999999952</v>
      </c>
      <c r="Y51" s="30">
        <v>71.5</v>
      </c>
      <c r="Z51" s="30">
        <v>69.19999999999996</v>
      </c>
      <c r="AA51" s="30">
        <v>73.599999999999937</v>
      </c>
      <c r="AB51" s="30">
        <v>70.599999999999952</v>
      </c>
      <c r="AC51" s="30">
        <v>74.900000000000063</v>
      </c>
      <c r="AD51" s="30">
        <v>76.199999999999932</v>
      </c>
      <c r="AE51" s="30">
        <v>81.400000000000063</v>
      </c>
      <c r="AF51" s="30">
        <v>84.099999999999937</v>
      </c>
      <c r="AG51" s="30">
        <v>90.199999999999932</v>
      </c>
      <c r="AH51" s="30">
        <v>91.599999999999952</v>
      </c>
      <c r="AI51" s="30">
        <v>92.900000000000048</v>
      </c>
      <c r="AJ51" s="30">
        <v>97.09999999999998</v>
      </c>
      <c r="AK51" s="30">
        <v>102.6</v>
      </c>
      <c r="AL51" s="30">
        <v>105</v>
      </c>
      <c r="AM51" s="30">
        <v>109.30000000000008</v>
      </c>
      <c r="AN51" s="30">
        <v>110.39999999999999</v>
      </c>
      <c r="AO51" s="30">
        <v>112.39999999999996</v>
      </c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</sheetData>
  <phoneticPr fontId="1"/>
  <conditionalFormatting sqref="AH51">
    <cfRule type="expression" dxfId="127" priority="17">
      <formula>ISERROR(AH51)</formula>
    </cfRule>
  </conditionalFormatting>
  <conditionalFormatting sqref="B51:AG51 AM51">
    <cfRule type="expression" dxfId="126" priority="18">
      <formula>ISERROR(B51)</formula>
    </cfRule>
  </conditionalFormatting>
  <conditionalFormatting sqref="AI51">
    <cfRule type="expression" dxfId="125" priority="16">
      <formula>ISERROR(AI51)</formula>
    </cfRule>
  </conditionalFormatting>
  <conditionalFormatting sqref="AL51">
    <cfRule type="expression" dxfId="124" priority="13">
      <formula>ISERROR(AL51)</formula>
    </cfRule>
  </conditionalFormatting>
  <conditionalFormatting sqref="AJ51">
    <cfRule type="expression" dxfId="123" priority="15">
      <formula>ISERROR(AJ51)</formula>
    </cfRule>
  </conditionalFormatting>
  <conditionalFormatting sqref="AK51">
    <cfRule type="expression" dxfId="122" priority="14">
      <formula>ISERROR(AK51)</formula>
    </cfRule>
  </conditionalFormatting>
  <conditionalFormatting sqref="AN51">
    <cfRule type="expression" dxfId="121" priority="5">
      <formula>ISERROR(AN51)</formula>
    </cfRule>
  </conditionalFormatting>
  <conditionalFormatting sqref="AO51">
    <cfRule type="expression" dxfId="120" priority="2">
      <formula>ISERROR(AO51)</formula>
    </cfRule>
  </conditionalFormatting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0">
    <pageSetUpPr fitToPage="1"/>
  </sheetPr>
  <dimension ref="A1:AO156"/>
  <sheetViews>
    <sheetView zoomScale="66" zoomScaleNormal="66" zoomScaleSheetLayoutView="66" workbookViewId="0"/>
  </sheetViews>
  <sheetFormatPr defaultColWidth="9.625" defaultRowHeight="14.25" x14ac:dyDescent="0.15"/>
  <cols>
    <col min="1" max="1" width="9.625" style="1" customWidth="1"/>
    <col min="2" max="19" width="7.125" style="1" customWidth="1"/>
    <col min="20" max="41" width="9.625" style="1"/>
  </cols>
  <sheetData>
    <row r="1" spans="1:41" x14ac:dyDescent="0.15">
      <c r="A1" s="1" t="s">
        <v>72</v>
      </c>
    </row>
    <row r="2" spans="1:41" x14ac:dyDescent="0.15">
      <c r="A2" s="1" t="s">
        <v>124</v>
      </c>
    </row>
    <row r="3" spans="1:41" x14ac:dyDescent="0.15">
      <c r="A3" s="11"/>
      <c r="B3" s="21">
        <v>1980</v>
      </c>
      <c r="C3" s="21">
        <v>1981</v>
      </c>
      <c r="D3" s="21">
        <v>1982</v>
      </c>
      <c r="E3" s="21">
        <v>1983</v>
      </c>
      <c r="F3" s="21">
        <v>1984</v>
      </c>
      <c r="G3" s="21">
        <v>1985</v>
      </c>
      <c r="H3" s="21">
        <v>1986</v>
      </c>
      <c r="I3" s="21">
        <v>1987</v>
      </c>
      <c r="J3" s="21">
        <v>1988</v>
      </c>
      <c r="K3" s="21">
        <v>1989</v>
      </c>
      <c r="L3" s="21">
        <v>1990</v>
      </c>
      <c r="M3" s="21">
        <v>1991</v>
      </c>
      <c r="N3" s="21">
        <v>1992</v>
      </c>
      <c r="O3" s="21">
        <v>1993</v>
      </c>
      <c r="P3" s="21">
        <v>1994</v>
      </c>
      <c r="Q3" s="21">
        <v>1995</v>
      </c>
      <c r="R3" s="21">
        <v>1996</v>
      </c>
      <c r="S3" s="21">
        <v>1997</v>
      </c>
      <c r="T3" s="21">
        <v>1998</v>
      </c>
      <c r="U3" s="21">
        <v>1999</v>
      </c>
      <c r="V3" s="21">
        <v>2000</v>
      </c>
      <c r="W3" s="21">
        <v>2001</v>
      </c>
      <c r="X3" s="21">
        <v>2002</v>
      </c>
      <c r="Y3" s="21">
        <v>2003</v>
      </c>
      <c r="Z3" s="21">
        <v>2004</v>
      </c>
      <c r="AA3" s="21">
        <v>2005</v>
      </c>
      <c r="AB3" s="21">
        <v>2006</v>
      </c>
      <c r="AC3" s="21">
        <v>2007</v>
      </c>
      <c r="AD3" s="21">
        <v>2008</v>
      </c>
      <c r="AE3" s="21">
        <v>2009</v>
      </c>
      <c r="AF3" s="21">
        <v>2010</v>
      </c>
      <c r="AG3" s="21">
        <v>2011</v>
      </c>
      <c r="AH3" s="21">
        <v>2012</v>
      </c>
      <c r="AI3" s="21">
        <v>2013</v>
      </c>
      <c r="AJ3" s="21">
        <v>2014</v>
      </c>
      <c r="AK3" s="21">
        <v>2015</v>
      </c>
      <c r="AL3" s="21">
        <v>2016</v>
      </c>
      <c r="AM3" s="21">
        <v>2017</v>
      </c>
      <c r="AN3" s="21">
        <v>2018</v>
      </c>
      <c r="AO3" s="21">
        <v>2019</v>
      </c>
    </row>
    <row r="4" spans="1:41" x14ac:dyDescent="0.15">
      <c r="A4" s="7" t="s">
        <v>46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57.8</v>
      </c>
      <c r="U4" s="25">
        <v>56.7</v>
      </c>
      <c r="V4" s="25">
        <v>64.3</v>
      </c>
      <c r="W4" s="25">
        <v>60.3</v>
      </c>
      <c r="X4" s="25">
        <v>62.6</v>
      </c>
      <c r="Y4" s="25">
        <v>62.8</v>
      </c>
      <c r="Z4" s="25">
        <v>61.7</v>
      </c>
      <c r="AA4" s="25">
        <v>64.8</v>
      </c>
      <c r="AB4" s="25">
        <v>60.1</v>
      </c>
      <c r="AC4" s="25">
        <v>62</v>
      </c>
      <c r="AD4" s="25">
        <v>65</v>
      </c>
      <c r="AE4" s="25">
        <v>68.8</v>
      </c>
      <c r="AF4" s="25">
        <v>68.7</v>
      </c>
      <c r="AG4" s="25">
        <v>70.7</v>
      </c>
      <c r="AH4" s="25">
        <v>72.7</v>
      </c>
      <c r="AI4" s="25">
        <v>73.2</v>
      </c>
      <c r="AJ4" s="25">
        <v>75.8</v>
      </c>
      <c r="AK4" s="25">
        <v>78.099999999999994</v>
      </c>
      <c r="AL4" s="25">
        <v>80.900000000000006</v>
      </c>
      <c r="AM4" s="25">
        <v>83.3</v>
      </c>
      <c r="AN4" s="25">
        <v>85.4</v>
      </c>
      <c r="AO4" s="25">
        <v>89.1</v>
      </c>
    </row>
    <row r="5" spans="1:41" x14ac:dyDescent="0.15">
      <c r="A5" s="8" t="s">
        <v>45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57.8</v>
      </c>
      <c r="U5" s="26">
        <v>56.7</v>
      </c>
      <c r="V5" s="26">
        <v>64.3</v>
      </c>
      <c r="W5" s="26">
        <v>60.3</v>
      </c>
      <c r="X5" s="26">
        <v>62.6</v>
      </c>
      <c r="Y5" s="26">
        <v>62.8</v>
      </c>
      <c r="Z5" s="26">
        <v>61.7</v>
      </c>
      <c r="AA5" s="26">
        <v>64.8</v>
      </c>
      <c r="AB5" s="26">
        <v>60.1</v>
      </c>
      <c r="AC5" s="26">
        <v>62</v>
      </c>
      <c r="AD5" s="26">
        <v>65</v>
      </c>
      <c r="AE5" s="26">
        <v>68.8</v>
      </c>
      <c r="AF5" s="26">
        <v>68.7</v>
      </c>
      <c r="AG5" s="26">
        <v>70.7</v>
      </c>
      <c r="AH5" s="26">
        <v>72.7</v>
      </c>
      <c r="AI5" s="26">
        <v>73.2</v>
      </c>
      <c r="AJ5" s="26">
        <v>75.8</v>
      </c>
      <c r="AK5" s="26">
        <v>78.099999999999994</v>
      </c>
      <c r="AL5" s="26">
        <v>80.900000000000006</v>
      </c>
      <c r="AM5" s="26">
        <v>83.3</v>
      </c>
      <c r="AN5" s="26">
        <v>85.4</v>
      </c>
      <c r="AO5" s="26">
        <v>89.1</v>
      </c>
    </row>
    <row r="6" spans="1:41" x14ac:dyDescent="0.15">
      <c r="A6" s="8" t="s">
        <v>44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57.8</v>
      </c>
      <c r="U6" s="26">
        <v>56.7</v>
      </c>
      <c r="V6" s="26">
        <v>64.3</v>
      </c>
      <c r="W6" s="26">
        <v>60.3</v>
      </c>
      <c r="X6" s="26">
        <v>62.6</v>
      </c>
      <c r="Y6" s="26">
        <v>62.8</v>
      </c>
      <c r="Z6" s="26">
        <v>61.7</v>
      </c>
      <c r="AA6" s="26">
        <v>64.8</v>
      </c>
      <c r="AB6" s="26">
        <v>60.1</v>
      </c>
      <c r="AC6" s="26">
        <v>62</v>
      </c>
      <c r="AD6" s="26">
        <v>65</v>
      </c>
      <c r="AE6" s="26">
        <v>68.8</v>
      </c>
      <c r="AF6" s="26">
        <v>68.7</v>
      </c>
      <c r="AG6" s="26">
        <v>70.7</v>
      </c>
      <c r="AH6" s="26">
        <v>72.7</v>
      </c>
      <c r="AI6" s="26">
        <v>73.2</v>
      </c>
      <c r="AJ6" s="26">
        <v>75.8</v>
      </c>
      <c r="AK6" s="26">
        <v>78.099999999999994</v>
      </c>
      <c r="AL6" s="26">
        <v>80.900000000000006</v>
      </c>
      <c r="AM6" s="26">
        <v>83.3</v>
      </c>
      <c r="AN6" s="26">
        <v>85.4</v>
      </c>
      <c r="AO6" s="26">
        <v>89.1</v>
      </c>
    </row>
    <row r="7" spans="1:41" x14ac:dyDescent="0.15">
      <c r="A7" s="8" t="s">
        <v>43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57.8</v>
      </c>
      <c r="U7" s="26">
        <v>56.7</v>
      </c>
      <c r="V7" s="26">
        <v>64.3</v>
      </c>
      <c r="W7" s="26">
        <v>60.3</v>
      </c>
      <c r="X7" s="26">
        <v>62.6</v>
      </c>
      <c r="Y7" s="26">
        <v>62.8</v>
      </c>
      <c r="Z7" s="26">
        <v>61.7</v>
      </c>
      <c r="AA7" s="26">
        <v>64.8</v>
      </c>
      <c r="AB7" s="26">
        <v>60.1</v>
      </c>
      <c r="AC7" s="26">
        <v>62</v>
      </c>
      <c r="AD7" s="26">
        <v>65</v>
      </c>
      <c r="AE7" s="26">
        <v>68.8</v>
      </c>
      <c r="AF7" s="26">
        <v>68.7</v>
      </c>
      <c r="AG7" s="26">
        <v>70.7</v>
      </c>
      <c r="AH7" s="26">
        <v>72.7</v>
      </c>
      <c r="AI7" s="26">
        <v>73.2</v>
      </c>
      <c r="AJ7" s="26">
        <v>75.8</v>
      </c>
      <c r="AK7" s="26">
        <v>78.099999999999994</v>
      </c>
      <c r="AL7" s="26">
        <v>80.900000000000006</v>
      </c>
      <c r="AM7" s="26">
        <v>83.3</v>
      </c>
      <c r="AN7" s="26">
        <v>85.4</v>
      </c>
      <c r="AO7" s="26">
        <v>89.1</v>
      </c>
    </row>
    <row r="8" spans="1:41" x14ac:dyDescent="0.15">
      <c r="A8" s="12" t="s">
        <v>42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57.8</v>
      </c>
      <c r="U8" s="29">
        <v>56.7</v>
      </c>
      <c r="V8" s="29">
        <v>64.3</v>
      </c>
      <c r="W8" s="29">
        <v>60.3</v>
      </c>
      <c r="X8" s="29">
        <v>62.6</v>
      </c>
      <c r="Y8" s="29">
        <v>62.8</v>
      </c>
      <c r="Z8" s="29">
        <v>61.7</v>
      </c>
      <c r="AA8" s="29">
        <v>64.8</v>
      </c>
      <c r="AB8" s="29">
        <v>60.1</v>
      </c>
      <c r="AC8" s="29">
        <v>62</v>
      </c>
      <c r="AD8" s="29">
        <v>65</v>
      </c>
      <c r="AE8" s="29">
        <v>68.8</v>
      </c>
      <c r="AF8" s="29">
        <v>68.7</v>
      </c>
      <c r="AG8" s="29">
        <v>70.7</v>
      </c>
      <c r="AH8" s="29">
        <v>72.7</v>
      </c>
      <c r="AI8" s="29">
        <v>73.2</v>
      </c>
      <c r="AJ8" s="29">
        <v>75.8</v>
      </c>
      <c r="AK8" s="29">
        <v>78.099999999999994</v>
      </c>
      <c r="AL8" s="29">
        <v>80.900000000000006</v>
      </c>
      <c r="AM8" s="29">
        <v>83.3</v>
      </c>
      <c r="AN8" s="29">
        <v>85.4</v>
      </c>
      <c r="AO8" s="29">
        <v>89.1</v>
      </c>
    </row>
    <row r="9" spans="1:41" x14ac:dyDescent="0.15">
      <c r="A9" s="7" t="s">
        <v>41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57.8</v>
      </c>
      <c r="U9" s="25">
        <v>56.7</v>
      </c>
      <c r="V9" s="25">
        <v>64.3</v>
      </c>
      <c r="W9" s="25">
        <v>60.3</v>
      </c>
      <c r="X9" s="25">
        <v>62.6</v>
      </c>
      <c r="Y9" s="25">
        <v>62.8</v>
      </c>
      <c r="Z9" s="25">
        <v>61.7</v>
      </c>
      <c r="AA9" s="25">
        <v>64.8</v>
      </c>
      <c r="AB9" s="25">
        <v>60.1</v>
      </c>
      <c r="AC9" s="25">
        <v>62</v>
      </c>
      <c r="AD9" s="25">
        <v>65</v>
      </c>
      <c r="AE9" s="25">
        <v>68.8</v>
      </c>
      <c r="AF9" s="25">
        <v>68.7</v>
      </c>
      <c r="AG9" s="25">
        <v>70.7</v>
      </c>
      <c r="AH9" s="25">
        <v>72.7</v>
      </c>
      <c r="AI9" s="25">
        <v>73.2</v>
      </c>
      <c r="AJ9" s="25">
        <v>75.8</v>
      </c>
      <c r="AK9" s="25">
        <v>78.099999999999994</v>
      </c>
      <c r="AL9" s="25">
        <v>80.900000000000006</v>
      </c>
      <c r="AM9" s="25">
        <v>83.3</v>
      </c>
      <c r="AN9" s="25">
        <v>85.4</v>
      </c>
      <c r="AO9" s="25">
        <v>89.1</v>
      </c>
    </row>
    <row r="10" spans="1:41" x14ac:dyDescent="0.15">
      <c r="A10" s="8" t="s">
        <v>40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57.8</v>
      </c>
      <c r="U10" s="26">
        <v>56.7</v>
      </c>
      <c r="V10" s="26">
        <v>64.3</v>
      </c>
      <c r="W10" s="26">
        <v>60.3</v>
      </c>
      <c r="X10" s="26">
        <v>62.6</v>
      </c>
      <c r="Y10" s="26">
        <v>62.8</v>
      </c>
      <c r="Z10" s="26">
        <v>61.7</v>
      </c>
      <c r="AA10" s="26">
        <v>64.8</v>
      </c>
      <c r="AB10" s="26">
        <v>60.1</v>
      </c>
      <c r="AC10" s="26">
        <v>62</v>
      </c>
      <c r="AD10" s="26">
        <v>65</v>
      </c>
      <c r="AE10" s="26">
        <v>68.8</v>
      </c>
      <c r="AF10" s="26">
        <v>68.7</v>
      </c>
      <c r="AG10" s="26">
        <v>70.7</v>
      </c>
      <c r="AH10" s="26">
        <v>72.7</v>
      </c>
      <c r="AI10" s="26">
        <v>73.2</v>
      </c>
      <c r="AJ10" s="26">
        <v>75.8</v>
      </c>
      <c r="AK10" s="26">
        <v>78.099999999999994</v>
      </c>
      <c r="AL10" s="26">
        <v>80.900000000000006</v>
      </c>
      <c r="AM10" s="26">
        <v>83.3</v>
      </c>
      <c r="AN10" s="26">
        <v>85.4</v>
      </c>
      <c r="AO10" s="26">
        <v>89.1</v>
      </c>
    </row>
    <row r="11" spans="1:41" x14ac:dyDescent="0.15">
      <c r="A11" s="8" t="s">
        <v>39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57.8</v>
      </c>
      <c r="U11" s="26">
        <v>56.7</v>
      </c>
      <c r="V11" s="26">
        <v>64.3</v>
      </c>
      <c r="W11" s="26">
        <v>60.3</v>
      </c>
      <c r="X11" s="26">
        <v>62.6</v>
      </c>
      <c r="Y11" s="26">
        <v>62.8</v>
      </c>
      <c r="Z11" s="26">
        <v>61.7</v>
      </c>
      <c r="AA11" s="26">
        <v>64.8</v>
      </c>
      <c r="AB11" s="26">
        <v>60.1</v>
      </c>
      <c r="AC11" s="26">
        <v>62</v>
      </c>
      <c r="AD11" s="26">
        <v>65</v>
      </c>
      <c r="AE11" s="26">
        <v>68.8</v>
      </c>
      <c r="AF11" s="26">
        <v>68.7</v>
      </c>
      <c r="AG11" s="26">
        <v>70.7</v>
      </c>
      <c r="AH11" s="26">
        <v>72.7</v>
      </c>
      <c r="AI11" s="26">
        <v>73.2</v>
      </c>
      <c r="AJ11" s="26">
        <v>75.8</v>
      </c>
      <c r="AK11" s="26">
        <v>78.099999999999994</v>
      </c>
      <c r="AL11" s="26">
        <v>80.900000000000006</v>
      </c>
      <c r="AM11" s="26">
        <v>83.3</v>
      </c>
      <c r="AN11" s="26">
        <v>85.4</v>
      </c>
      <c r="AO11" s="26">
        <v>89.1</v>
      </c>
    </row>
    <row r="12" spans="1:41" x14ac:dyDescent="0.15">
      <c r="A12" s="8" t="s">
        <v>38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57.8</v>
      </c>
      <c r="U12" s="26">
        <v>56.7</v>
      </c>
      <c r="V12" s="26">
        <v>64.3</v>
      </c>
      <c r="W12" s="26">
        <v>60.3</v>
      </c>
      <c r="X12" s="26">
        <v>62.6</v>
      </c>
      <c r="Y12" s="26">
        <v>62.8</v>
      </c>
      <c r="Z12" s="26">
        <v>61.7</v>
      </c>
      <c r="AA12" s="26">
        <v>64.8</v>
      </c>
      <c r="AB12" s="26">
        <v>60.1</v>
      </c>
      <c r="AC12" s="26">
        <v>62</v>
      </c>
      <c r="AD12" s="26">
        <v>65</v>
      </c>
      <c r="AE12" s="26">
        <v>68.8</v>
      </c>
      <c r="AF12" s="26">
        <v>68.7</v>
      </c>
      <c r="AG12" s="26">
        <v>70.7</v>
      </c>
      <c r="AH12" s="26">
        <v>72.7</v>
      </c>
      <c r="AI12" s="26">
        <v>73.2</v>
      </c>
      <c r="AJ12" s="26">
        <v>75.8</v>
      </c>
      <c r="AK12" s="26">
        <v>78.099999999999994</v>
      </c>
      <c r="AL12" s="26">
        <v>80.900000000000006</v>
      </c>
      <c r="AM12" s="26">
        <v>83.3</v>
      </c>
      <c r="AN12" s="26">
        <v>85.4</v>
      </c>
      <c r="AO12" s="26">
        <v>89.1</v>
      </c>
    </row>
    <row r="13" spans="1:41" x14ac:dyDescent="0.15">
      <c r="A13" s="12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57.8</v>
      </c>
      <c r="U13" s="29">
        <v>56.7</v>
      </c>
      <c r="V13" s="29">
        <v>64.3</v>
      </c>
      <c r="W13" s="29">
        <v>60.3</v>
      </c>
      <c r="X13" s="29">
        <v>62.6</v>
      </c>
      <c r="Y13" s="29">
        <v>62.8</v>
      </c>
      <c r="Z13" s="29">
        <v>61.7</v>
      </c>
      <c r="AA13" s="29">
        <v>64.8</v>
      </c>
      <c r="AB13" s="29">
        <v>60.1</v>
      </c>
      <c r="AC13" s="29">
        <v>62</v>
      </c>
      <c r="AD13" s="29">
        <v>65</v>
      </c>
      <c r="AE13" s="29">
        <v>68.8</v>
      </c>
      <c r="AF13" s="29">
        <v>68.7</v>
      </c>
      <c r="AG13" s="29">
        <v>70.7</v>
      </c>
      <c r="AH13" s="29">
        <v>72.7</v>
      </c>
      <c r="AI13" s="29">
        <v>73.2</v>
      </c>
      <c r="AJ13" s="29">
        <v>75.8</v>
      </c>
      <c r="AK13" s="29">
        <v>78.099999999999994</v>
      </c>
      <c r="AL13" s="29">
        <v>80.900000000000006</v>
      </c>
      <c r="AM13" s="29">
        <v>83.3</v>
      </c>
      <c r="AN13" s="29">
        <v>85.4</v>
      </c>
      <c r="AO13" s="29">
        <v>89.1</v>
      </c>
    </row>
    <row r="14" spans="1:41" x14ac:dyDescent="0.15">
      <c r="A14" s="7" t="s">
        <v>36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57.8</v>
      </c>
      <c r="U14" s="25">
        <v>56.7</v>
      </c>
      <c r="V14" s="25">
        <v>64.3</v>
      </c>
      <c r="W14" s="25">
        <v>60.3</v>
      </c>
      <c r="X14" s="25">
        <v>62.6</v>
      </c>
      <c r="Y14" s="25">
        <v>62.8</v>
      </c>
      <c r="Z14" s="25">
        <v>61.7</v>
      </c>
      <c r="AA14" s="25">
        <v>64.8</v>
      </c>
      <c r="AB14" s="25">
        <v>60.1</v>
      </c>
      <c r="AC14" s="25">
        <v>62</v>
      </c>
      <c r="AD14" s="25">
        <v>65</v>
      </c>
      <c r="AE14" s="25">
        <v>68.8</v>
      </c>
      <c r="AF14" s="25">
        <v>68.7</v>
      </c>
      <c r="AG14" s="25">
        <v>70.7</v>
      </c>
      <c r="AH14" s="25">
        <v>72.7</v>
      </c>
      <c r="AI14" s="25">
        <v>73.2</v>
      </c>
      <c r="AJ14" s="25">
        <v>75.8</v>
      </c>
      <c r="AK14" s="25">
        <v>78.099999999999994</v>
      </c>
      <c r="AL14" s="25">
        <v>80.900000000000006</v>
      </c>
      <c r="AM14" s="25">
        <v>83.3</v>
      </c>
      <c r="AN14" s="25">
        <v>85.4</v>
      </c>
      <c r="AO14" s="25">
        <v>89.1</v>
      </c>
    </row>
    <row r="15" spans="1:41" x14ac:dyDescent="0.15">
      <c r="A15" s="8" t="s">
        <v>35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57.8</v>
      </c>
      <c r="U15" s="26">
        <v>56.7</v>
      </c>
      <c r="V15" s="26">
        <v>64.3</v>
      </c>
      <c r="W15" s="26">
        <v>60.3</v>
      </c>
      <c r="X15" s="26">
        <v>62.6</v>
      </c>
      <c r="Y15" s="26">
        <v>62.8</v>
      </c>
      <c r="Z15" s="26">
        <v>61.7</v>
      </c>
      <c r="AA15" s="26">
        <v>64.8</v>
      </c>
      <c r="AB15" s="26">
        <v>60.1</v>
      </c>
      <c r="AC15" s="26">
        <v>62</v>
      </c>
      <c r="AD15" s="26">
        <v>65</v>
      </c>
      <c r="AE15" s="26">
        <v>68.8</v>
      </c>
      <c r="AF15" s="26">
        <v>68.7</v>
      </c>
      <c r="AG15" s="26">
        <v>70.7</v>
      </c>
      <c r="AH15" s="26">
        <v>72.7</v>
      </c>
      <c r="AI15" s="26">
        <v>73.2</v>
      </c>
      <c r="AJ15" s="26">
        <v>75.8</v>
      </c>
      <c r="AK15" s="26">
        <v>78.099999999999994</v>
      </c>
      <c r="AL15" s="26">
        <v>80.900000000000006</v>
      </c>
      <c r="AM15" s="26">
        <v>83.3</v>
      </c>
      <c r="AN15" s="26">
        <v>85.4</v>
      </c>
      <c r="AO15" s="26">
        <v>89.1</v>
      </c>
    </row>
    <row r="16" spans="1:41" x14ac:dyDescent="0.15">
      <c r="A16" s="8" t="s">
        <v>34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57.8</v>
      </c>
      <c r="U16" s="26">
        <v>56.7</v>
      </c>
      <c r="V16" s="26">
        <v>64.3</v>
      </c>
      <c r="W16" s="26">
        <v>60.3</v>
      </c>
      <c r="X16" s="26">
        <v>62.6</v>
      </c>
      <c r="Y16" s="26">
        <v>62.8</v>
      </c>
      <c r="Z16" s="26">
        <v>61.7</v>
      </c>
      <c r="AA16" s="26">
        <v>64.8</v>
      </c>
      <c r="AB16" s="26">
        <v>60.1</v>
      </c>
      <c r="AC16" s="26">
        <v>62</v>
      </c>
      <c r="AD16" s="26">
        <v>65</v>
      </c>
      <c r="AE16" s="26">
        <v>68.8</v>
      </c>
      <c r="AF16" s="26">
        <v>68.7</v>
      </c>
      <c r="AG16" s="26">
        <v>70.7</v>
      </c>
      <c r="AH16" s="26">
        <v>72.7</v>
      </c>
      <c r="AI16" s="26">
        <v>73.2</v>
      </c>
      <c r="AJ16" s="26">
        <v>75.8</v>
      </c>
      <c r="AK16" s="26">
        <v>78.099999999999994</v>
      </c>
      <c r="AL16" s="26">
        <v>80.900000000000006</v>
      </c>
      <c r="AM16" s="26">
        <v>83.3</v>
      </c>
      <c r="AN16" s="26">
        <v>85.4</v>
      </c>
      <c r="AO16" s="26">
        <v>89.1</v>
      </c>
    </row>
    <row r="17" spans="1:41" x14ac:dyDescent="0.15">
      <c r="A17" s="8" t="s">
        <v>33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57.8</v>
      </c>
      <c r="U17" s="26">
        <v>56.7</v>
      </c>
      <c r="V17" s="26">
        <v>64.3</v>
      </c>
      <c r="W17" s="26">
        <v>60.3</v>
      </c>
      <c r="X17" s="26">
        <v>62.6</v>
      </c>
      <c r="Y17" s="26">
        <v>62.8</v>
      </c>
      <c r="Z17" s="26">
        <v>61.7</v>
      </c>
      <c r="AA17" s="26">
        <v>64.8</v>
      </c>
      <c r="AB17" s="26">
        <v>60.1</v>
      </c>
      <c r="AC17" s="26">
        <v>62</v>
      </c>
      <c r="AD17" s="26">
        <v>65</v>
      </c>
      <c r="AE17" s="26">
        <v>68.8</v>
      </c>
      <c r="AF17" s="26">
        <v>68.7</v>
      </c>
      <c r="AG17" s="26">
        <v>70.7</v>
      </c>
      <c r="AH17" s="26">
        <v>72.7</v>
      </c>
      <c r="AI17" s="26">
        <v>73.2</v>
      </c>
      <c r="AJ17" s="26">
        <v>75.8</v>
      </c>
      <c r="AK17" s="26">
        <v>78.099999999999994</v>
      </c>
      <c r="AL17" s="26">
        <v>80.900000000000006</v>
      </c>
      <c r="AM17" s="26">
        <v>83.3</v>
      </c>
      <c r="AN17" s="26">
        <v>85.4</v>
      </c>
      <c r="AO17" s="26">
        <v>89.1</v>
      </c>
    </row>
    <row r="18" spans="1:41" x14ac:dyDescent="0.15">
      <c r="A18" s="12" t="s">
        <v>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57.8</v>
      </c>
      <c r="U18" s="29">
        <v>56.7</v>
      </c>
      <c r="V18" s="29">
        <v>64.3</v>
      </c>
      <c r="W18" s="29">
        <v>60.3</v>
      </c>
      <c r="X18" s="29">
        <v>62.6</v>
      </c>
      <c r="Y18" s="29">
        <v>62.8</v>
      </c>
      <c r="Z18" s="29">
        <v>61.7</v>
      </c>
      <c r="AA18" s="29">
        <v>64.8</v>
      </c>
      <c r="AB18" s="29">
        <v>60.1</v>
      </c>
      <c r="AC18" s="29">
        <v>62</v>
      </c>
      <c r="AD18" s="29">
        <v>65</v>
      </c>
      <c r="AE18" s="29">
        <v>68.8</v>
      </c>
      <c r="AF18" s="29">
        <v>68.7</v>
      </c>
      <c r="AG18" s="29">
        <v>70.7</v>
      </c>
      <c r="AH18" s="29">
        <v>72.7</v>
      </c>
      <c r="AI18" s="29">
        <v>73.2</v>
      </c>
      <c r="AJ18" s="29">
        <v>75.8</v>
      </c>
      <c r="AK18" s="29">
        <v>78.099999999999994</v>
      </c>
      <c r="AL18" s="29">
        <v>80.900000000000006</v>
      </c>
      <c r="AM18" s="29">
        <v>83.3</v>
      </c>
      <c r="AN18" s="29">
        <v>85.4</v>
      </c>
      <c r="AO18" s="29">
        <v>89.1</v>
      </c>
    </row>
    <row r="19" spans="1:41" x14ac:dyDescent="0.15">
      <c r="A19" s="7" t="s">
        <v>31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57.8</v>
      </c>
      <c r="U19" s="25">
        <v>56.7</v>
      </c>
      <c r="V19" s="25">
        <v>64.3</v>
      </c>
      <c r="W19" s="25">
        <v>60.3</v>
      </c>
      <c r="X19" s="25">
        <v>62.6</v>
      </c>
      <c r="Y19" s="25">
        <v>62.8</v>
      </c>
      <c r="Z19" s="25">
        <v>61.7</v>
      </c>
      <c r="AA19" s="25">
        <v>64.8</v>
      </c>
      <c r="AB19" s="25">
        <v>60.1</v>
      </c>
      <c r="AC19" s="25">
        <v>62</v>
      </c>
      <c r="AD19" s="25">
        <v>65</v>
      </c>
      <c r="AE19" s="25">
        <v>68.8</v>
      </c>
      <c r="AF19" s="25">
        <v>68.7</v>
      </c>
      <c r="AG19" s="25">
        <v>70.7</v>
      </c>
      <c r="AH19" s="25">
        <v>72.7</v>
      </c>
      <c r="AI19" s="25">
        <v>73.2</v>
      </c>
      <c r="AJ19" s="25">
        <v>75.8</v>
      </c>
      <c r="AK19" s="25">
        <v>78.099999999999994</v>
      </c>
      <c r="AL19" s="25">
        <v>80.900000000000006</v>
      </c>
      <c r="AM19" s="25">
        <v>83.3</v>
      </c>
      <c r="AN19" s="25">
        <v>85.4</v>
      </c>
      <c r="AO19" s="25">
        <v>89.1</v>
      </c>
    </row>
    <row r="20" spans="1:41" x14ac:dyDescent="0.15">
      <c r="A20" s="8" t="s">
        <v>30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57.8</v>
      </c>
      <c r="U20" s="26">
        <v>56.7</v>
      </c>
      <c r="V20" s="26">
        <v>64.3</v>
      </c>
      <c r="W20" s="26">
        <v>60.3</v>
      </c>
      <c r="X20" s="26">
        <v>62.6</v>
      </c>
      <c r="Y20" s="26">
        <v>62.8</v>
      </c>
      <c r="Z20" s="26">
        <v>61.7</v>
      </c>
      <c r="AA20" s="26">
        <v>64.8</v>
      </c>
      <c r="AB20" s="26">
        <v>60.1</v>
      </c>
      <c r="AC20" s="26">
        <v>62</v>
      </c>
      <c r="AD20" s="26">
        <v>65</v>
      </c>
      <c r="AE20" s="26">
        <v>68.8</v>
      </c>
      <c r="AF20" s="26">
        <v>68.7</v>
      </c>
      <c r="AG20" s="26">
        <v>70.7</v>
      </c>
      <c r="AH20" s="26">
        <v>72.7</v>
      </c>
      <c r="AI20" s="26">
        <v>73.2</v>
      </c>
      <c r="AJ20" s="26">
        <v>75.8</v>
      </c>
      <c r="AK20" s="26">
        <v>78.099999999999994</v>
      </c>
      <c r="AL20" s="26">
        <v>80.900000000000006</v>
      </c>
      <c r="AM20" s="26">
        <v>83.3</v>
      </c>
      <c r="AN20" s="26">
        <v>85.4</v>
      </c>
      <c r="AO20" s="26">
        <v>89.1</v>
      </c>
    </row>
    <row r="21" spans="1:41" x14ac:dyDescent="0.15">
      <c r="A21" s="8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57.8</v>
      </c>
      <c r="U21" s="26">
        <v>56.7</v>
      </c>
      <c r="V21" s="26">
        <v>64.3</v>
      </c>
      <c r="W21" s="26">
        <v>60.3</v>
      </c>
      <c r="X21" s="26">
        <v>62.6</v>
      </c>
      <c r="Y21" s="26">
        <v>62.8</v>
      </c>
      <c r="Z21" s="26">
        <v>61.7</v>
      </c>
      <c r="AA21" s="26">
        <v>64.8</v>
      </c>
      <c r="AB21" s="26">
        <v>60.1</v>
      </c>
      <c r="AC21" s="26">
        <v>62</v>
      </c>
      <c r="AD21" s="26">
        <v>65</v>
      </c>
      <c r="AE21" s="26">
        <v>68.8</v>
      </c>
      <c r="AF21" s="26">
        <v>68.7</v>
      </c>
      <c r="AG21" s="26">
        <v>70.7</v>
      </c>
      <c r="AH21" s="26">
        <v>72.7</v>
      </c>
      <c r="AI21" s="26">
        <v>73.2</v>
      </c>
      <c r="AJ21" s="26">
        <v>75.8</v>
      </c>
      <c r="AK21" s="26">
        <v>78.099999999999994</v>
      </c>
      <c r="AL21" s="26">
        <v>80.900000000000006</v>
      </c>
      <c r="AM21" s="26">
        <v>83.3</v>
      </c>
      <c r="AN21" s="26">
        <v>85.4</v>
      </c>
      <c r="AO21" s="26">
        <v>89.1</v>
      </c>
    </row>
    <row r="22" spans="1:41" x14ac:dyDescent="0.15">
      <c r="A22" s="8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57.8</v>
      </c>
      <c r="U22" s="26">
        <v>56.7</v>
      </c>
      <c r="V22" s="26">
        <v>64.3</v>
      </c>
      <c r="W22" s="26">
        <v>60.3</v>
      </c>
      <c r="X22" s="26">
        <v>62.6</v>
      </c>
      <c r="Y22" s="26">
        <v>62.8</v>
      </c>
      <c r="Z22" s="26">
        <v>61.7</v>
      </c>
      <c r="AA22" s="26">
        <v>64.8</v>
      </c>
      <c r="AB22" s="26">
        <v>60.1</v>
      </c>
      <c r="AC22" s="26">
        <v>62</v>
      </c>
      <c r="AD22" s="26">
        <v>65</v>
      </c>
      <c r="AE22" s="26">
        <v>68.8</v>
      </c>
      <c r="AF22" s="26">
        <v>68.7</v>
      </c>
      <c r="AG22" s="26">
        <v>70.7</v>
      </c>
      <c r="AH22" s="26">
        <v>72.7</v>
      </c>
      <c r="AI22" s="26">
        <v>73.2</v>
      </c>
      <c r="AJ22" s="26">
        <v>75.8</v>
      </c>
      <c r="AK22" s="26">
        <v>78.099999999999994</v>
      </c>
      <c r="AL22" s="26">
        <v>80.900000000000006</v>
      </c>
      <c r="AM22" s="26">
        <v>83.3</v>
      </c>
      <c r="AN22" s="26">
        <v>85.4</v>
      </c>
      <c r="AO22" s="26">
        <v>89.1</v>
      </c>
    </row>
    <row r="23" spans="1:41" x14ac:dyDescent="0.15">
      <c r="A23" s="12" t="s">
        <v>27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57.8</v>
      </c>
      <c r="U23" s="29">
        <v>56.7</v>
      </c>
      <c r="V23" s="29">
        <v>64.3</v>
      </c>
      <c r="W23" s="29">
        <v>60.3</v>
      </c>
      <c r="X23" s="29">
        <v>62.6</v>
      </c>
      <c r="Y23" s="29">
        <v>62.8</v>
      </c>
      <c r="Z23" s="29">
        <v>61.7</v>
      </c>
      <c r="AA23" s="29">
        <v>64.8</v>
      </c>
      <c r="AB23" s="29">
        <v>60.1</v>
      </c>
      <c r="AC23" s="29">
        <v>62</v>
      </c>
      <c r="AD23" s="29">
        <v>65</v>
      </c>
      <c r="AE23" s="29">
        <v>68.8</v>
      </c>
      <c r="AF23" s="29">
        <v>68.7</v>
      </c>
      <c r="AG23" s="29">
        <v>70.7</v>
      </c>
      <c r="AH23" s="29">
        <v>72.7</v>
      </c>
      <c r="AI23" s="29">
        <v>73.2</v>
      </c>
      <c r="AJ23" s="29">
        <v>75.8</v>
      </c>
      <c r="AK23" s="29">
        <v>78.099999999999994</v>
      </c>
      <c r="AL23" s="29">
        <v>80.900000000000006</v>
      </c>
      <c r="AM23" s="29">
        <v>83.3</v>
      </c>
      <c r="AN23" s="29">
        <v>85.4</v>
      </c>
      <c r="AO23" s="29">
        <v>89.1</v>
      </c>
    </row>
    <row r="24" spans="1:41" x14ac:dyDescent="0.15">
      <c r="A24" s="7" t="s">
        <v>26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57.8</v>
      </c>
      <c r="U24" s="25">
        <v>56.7</v>
      </c>
      <c r="V24" s="25">
        <v>64.3</v>
      </c>
      <c r="W24" s="25">
        <v>60.3</v>
      </c>
      <c r="X24" s="25">
        <v>62.6</v>
      </c>
      <c r="Y24" s="25">
        <v>62.8</v>
      </c>
      <c r="Z24" s="25">
        <v>61.7</v>
      </c>
      <c r="AA24" s="25">
        <v>64.8</v>
      </c>
      <c r="AB24" s="25">
        <v>60.1</v>
      </c>
      <c r="AC24" s="25">
        <v>62</v>
      </c>
      <c r="AD24" s="25">
        <v>65</v>
      </c>
      <c r="AE24" s="25">
        <v>68.8</v>
      </c>
      <c r="AF24" s="25">
        <v>68.7</v>
      </c>
      <c r="AG24" s="25">
        <v>70.7</v>
      </c>
      <c r="AH24" s="25">
        <v>72.7</v>
      </c>
      <c r="AI24" s="25">
        <v>73.2</v>
      </c>
      <c r="AJ24" s="25">
        <v>75.8</v>
      </c>
      <c r="AK24" s="25">
        <v>78.099999999999994</v>
      </c>
      <c r="AL24" s="25">
        <v>80.900000000000006</v>
      </c>
      <c r="AM24" s="25">
        <v>83.3</v>
      </c>
      <c r="AN24" s="25">
        <v>85.4</v>
      </c>
      <c r="AO24" s="25">
        <v>89.1</v>
      </c>
    </row>
    <row r="25" spans="1:41" x14ac:dyDescent="0.15">
      <c r="A25" s="8" t="s">
        <v>25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57.8</v>
      </c>
      <c r="U25" s="26">
        <v>56.7</v>
      </c>
      <c r="V25" s="26">
        <v>64.3</v>
      </c>
      <c r="W25" s="26">
        <v>60.3</v>
      </c>
      <c r="X25" s="26">
        <v>62.6</v>
      </c>
      <c r="Y25" s="26">
        <v>62.8</v>
      </c>
      <c r="Z25" s="26">
        <v>61.7</v>
      </c>
      <c r="AA25" s="26">
        <v>64.8</v>
      </c>
      <c r="AB25" s="26">
        <v>60.1</v>
      </c>
      <c r="AC25" s="26">
        <v>62</v>
      </c>
      <c r="AD25" s="26">
        <v>65</v>
      </c>
      <c r="AE25" s="26">
        <v>68.8</v>
      </c>
      <c r="AF25" s="26">
        <v>68.7</v>
      </c>
      <c r="AG25" s="26">
        <v>70.7</v>
      </c>
      <c r="AH25" s="26">
        <v>72.7</v>
      </c>
      <c r="AI25" s="26">
        <v>73.2</v>
      </c>
      <c r="AJ25" s="26">
        <v>75.8</v>
      </c>
      <c r="AK25" s="26">
        <v>78.099999999999994</v>
      </c>
      <c r="AL25" s="26">
        <v>80.900000000000006</v>
      </c>
      <c r="AM25" s="26">
        <v>83.3</v>
      </c>
      <c r="AN25" s="26">
        <v>85.4</v>
      </c>
      <c r="AO25" s="26">
        <v>89.1</v>
      </c>
    </row>
    <row r="26" spans="1:41" x14ac:dyDescent="0.15">
      <c r="A26" s="8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57.8</v>
      </c>
      <c r="U26" s="26">
        <v>56.7</v>
      </c>
      <c r="V26" s="26">
        <v>64.3</v>
      </c>
      <c r="W26" s="26">
        <v>60.3</v>
      </c>
      <c r="X26" s="26">
        <v>62.6</v>
      </c>
      <c r="Y26" s="26">
        <v>62.8</v>
      </c>
      <c r="Z26" s="26">
        <v>61.7</v>
      </c>
      <c r="AA26" s="26">
        <v>64.8</v>
      </c>
      <c r="AB26" s="26">
        <v>60.1</v>
      </c>
      <c r="AC26" s="26">
        <v>62</v>
      </c>
      <c r="AD26" s="26">
        <v>65</v>
      </c>
      <c r="AE26" s="26">
        <v>68.8</v>
      </c>
      <c r="AF26" s="26">
        <v>68.7</v>
      </c>
      <c r="AG26" s="26">
        <v>70.7</v>
      </c>
      <c r="AH26" s="26">
        <v>72.7</v>
      </c>
      <c r="AI26" s="26">
        <v>73.2</v>
      </c>
      <c r="AJ26" s="26">
        <v>75.8</v>
      </c>
      <c r="AK26" s="26">
        <v>78.099999999999994</v>
      </c>
      <c r="AL26" s="26">
        <v>80.900000000000006</v>
      </c>
      <c r="AM26" s="26">
        <v>83.3</v>
      </c>
      <c r="AN26" s="26">
        <v>85.4</v>
      </c>
      <c r="AO26" s="26">
        <v>89.1</v>
      </c>
    </row>
    <row r="27" spans="1:41" x14ac:dyDescent="0.15">
      <c r="A27" s="8" t="s">
        <v>23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57.8</v>
      </c>
      <c r="U27" s="26">
        <v>56.7</v>
      </c>
      <c r="V27" s="26">
        <v>64.3</v>
      </c>
      <c r="W27" s="26">
        <v>60.3</v>
      </c>
      <c r="X27" s="26">
        <v>62.6</v>
      </c>
      <c r="Y27" s="26">
        <v>62.8</v>
      </c>
      <c r="Z27" s="26">
        <v>61.7</v>
      </c>
      <c r="AA27" s="26">
        <v>64.8</v>
      </c>
      <c r="AB27" s="26">
        <v>60.1</v>
      </c>
      <c r="AC27" s="26">
        <v>62</v>
      </c>
      <c r="AD27" s="26">
        <v>65</v>
      </c>
      <c r="AE27" s="26">
        <v>68.8</v>
      </c>
      <c r="AF27" s="26">
        <v>68.7</v>
      </c>
      <c r="AG27" s="26">
        <v>70.7</v>
      </c>
      <c r="AH27" s="26">
        <v>72.7</v>
      </c>
      <c r="AI27" s="26">
        <v>73.2</v>
      </c>
      <c r="AJ27" s="26">
        <v>75.8</v>
      </c>
      <c r="AK27" s="26">
        <v>78.099999999999994</v>
      </c>
      <c r="AL27" s="26">
        <v>80.900000000000006</v>
      </c>
      <c r="AM27" s="26">
        <v>83.3</v>
      </c>
      <c r="AN27" s="26">
        <v>85.4</v>
      </c>
      <c r="AO27" s="26">
        <v>89.1</v>
      </c>
    </row>
    <row r="28" spans="1:41" x14ac:dyDescent="0.15">
      <c r="A28" s="12" t="s">
        <v>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57.8</v>
      </c>
      <c r="U28" s="29">
        <v>56.7</v>
      </c>
      <c r="V28" s="29">
        <v>64.3</v>
      </c>
      <c r="W28" s="29">
        <v>60.3</v>
      </c>
      <c r="X28" s="29">
        <v>62.6</v>
      </c>
      <c r="Y28" s="29">
        <v>62.8</v>
      </c>
      <c r="Z28" s="29">
        <v>61.7</v>
      </c>
      <c r="AA28" s="29">
        <v>64.8</v>
      </c>
      <c r="AB28" s="29">
        <v>60.1</v>
      </c>
      <c r="AC28" s="29">
        <v>62</v>
      </c>
      <c r="AD28" s="29">
        <v>65</v>
      </c>
      <c r="AE28" s="29">
        <v>68.8</v>
      </c>
      <c r="AF28" s="29">
        <v>68.7</v>
      </c>
      <c r="AG28" s="29">
        <v>70.7</v>
      </c>
      <c r="AH28" s="29">
        <v>72.7</v>
      </c>
      <c r="AI28" s="29">
        <v>73.2</v>
      </c>
      <c r="AJ28" s="29">
        <v>75.8</v>
      </c>
      <c r="AK28" s="29">
        <v>78.099999999999994</v>
      </c>
      <c r="AL28" s="29">
        <v>80.900000000000006</v>
      </c>
      <c r="AM28" s="29">
        <v>83.3</v>
      </c>
      <c r="AN28" s="29">
        <v>85.4</v>
      </c>
      <c r="AO28" s="29">
        <v>89.1</v>
      </c>
    </row>
    <row r="29" spans="1:41" x14ac:dyDescent="0.15">
      <c r="A29" s="7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57.8</v>
      </c>
      <c r="U29" s="25">
        <v>56.7</v>
      </c>
      <c r="V29" s="25">
        <v>64.3</v>
      </c>
      <c r="W29" s="25">
        <v>60.3</v>
      </c>
      <c r="X29" s="25">
        <v>62.6</v>
      </c>
      <c r="Y29" s="25">
        <v>62.8</v>
      </c>
      <c r="Z29" s="25">
        <v>61.7</v>
      </c>
      <c r="AA29" s="25">
        <v>64.8</v>
      </c>
      <c r="AB29" s="25">
        <v>60.1</v>
      </c>
      <c r="AC29" s="25">
        <v>62</v>
      </c>
      <c r="AD29" s="25">
        <v>65</v>
      </c>
      <c r="AE29" s="25">
        <v>68.8</v>
      </c>
      <c r="AF29" s="25">
        <v>68.7</v>
      </c>
      <c r="AG29" s="25">
        <v>70.7</v>
      </c>
      <c r="AH29" s="25">
        <v>72.7</v>
      </c>
      <c r="AI29" s="25">
        <v>73.2</v>
      </c>
      <c r="AJ29" s="25">
        <v>75.8</v>
      </c>
      <c r="AK29" s="25">
        <v>78.099999999999994</v>
      </c>
      <c r="AL29" s="25">
        <v>80.900000000000006</v>
      </c>
      <c r="AM29" s="25">
        <v>83.3</v>
      </c>
      <c r="AN29" s="25">
        <v>85.4</v>
      </c>
      <c r="AO29" s="25">
        <v>89.1</v>
      </c>
    </row>
    <row r="30" spans="1:41" x14ac:dyDescent="0.15">
      <c r="A30" s="8" t="s">
        <v>20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57.8</v>
      </c>
      <c r="U30" s="26">
        <v>56.7</v>
      </c>
      <c r="V30" s="26">
        <v>64.3</v>
      </c>
      <c r="W30" s="26">
        <v>60.3</v>
      </c>
      <c r="X30" s="26">
        <v>62.6</v>
      </c>
      <c r="Y30" s="26">
        <v>62.8</v>
      </c>
      <c r="Z30" s="26">
        <v>61.7</v>
      </c>
      <c r="AA30" s="26">
        <v>64.8</v>
      </c>
      <c r="AB30" s="26">
        <v>60.1</v>
      </c>
      <c r="AC30" s="26">
        <v>62</v>
      </c>
      <c r="AD30" s="26">
        <v>65</v>
      </c>
      <c r="AE30" s="26">
        <v>68.8</v>
      </c>
      <c r="AF30" s="26">
        <v>68.7</v>
      </c>
      <c r="AG30" s="26">
        <v>70.7</v>
      </c>
      <c r="AH30" s="26">
        <v>72.7</v>
      </c>
      <c r="AI30" s="26">
        <v>73.2</v>
      </c>
      <c r="AJ30" s="26">
        <v>75.8</v>
      </c>
      <c r="AK30" s="26">
        <v>78.099999999999994</v>
      </c>
      <c r="AL30" s="26">
        <v>80.900000000000006</v>
      </c>
      <c r="AM30" s="26">
        <v>83.3</v>
      </c>
      <c r="AN30" s="26">
        <v>85.4</v>
      </c>
      <c r="AO30" s="26">
        <v>89.1</v>
      </c>
    </row>
    <row r="31" spans="1:41" x14ac:dyDescent="0.15">
      <c r="A31" s="8" t="s">
        <v>19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57.8</v>
      </c>
      <c r="U31" s="26">
        <v>56.7</v>
      </c>
      <c r="V31" s="26">
        <v>64.3</v>
      </c>
      <c r="W31" s="26">
        <v>60.3</v>
      </c>
      <c r="X31" s="26">
        <v>62.6</v>
      </c>
      <c r="Y31" s="26">
        <v>62.8</v>
      </c>
      <c r="Z31" s="26">
        <v>61.7</v>
      </c>
      <c r="AA31" s="26">
        <v>64.8</v>
      </c>
      <c r="AB31" s="26">
        <v>60.1</v>
      </c>
      <c r="AC31" s="26">
        <v>62</v>
      </c>
      <c r="AD31" s="26">
        <v>65</v>
      </c>
      <c r="AE31" s="26">
        <v>68.8</v>
      </c>
      <c r="AF31" s="26">
        <v>68.7</v>
      </c>
      <c r="AG31" s="26">
        <v>70.7</v>
      </c>
      <c r="AH31" s="26">
        <v>72.7</v>
      </c>
      <c r="AI31" s="26">
        <v>73.2</v>
      </c>
      <c r="AJ31" s="26">
        <v>75.8</v>
      </c>
      <c r="AK31" s="26">
        <v>78.099999999999994</v>
      </c>
      <c r="AL31" s="26">
        <v>80.900000000000006</v>
      </c>
      <c r="AM31" s="26">
        <v>83.3</v>
      </c>
      <c r="AN31" s="26">
        <v>85.4</v>
      </c>
      <c r="AO31" s="26">
        <v>89.1</v>
      </c>
    </row>
    <row r="32" spans="1:41" x14ac:dyDescent="0.15">
      <c r="A32" s="8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57.8</v>
      </c>
      <c r="U32" s="26">
        <v>56.7</v>
      </c>
      <c r="V32" s="26">
        <v>64.3</v>
      </c>
      <c r="W32" s="26">
        <v>60.3</v>
      </c>
      <c r="X32" s="26">
        <v>62.6</v>
      </c>
      <c r="Y32" s="26">
        <v>62.8</v>
      </c>
      <c r="Z32" s="26">
        <v>61.7</v>
      </c>
      <c r="AA32" s="26">
        <v>64.8</v>
      </c>
      <c r="AB32" s="26">
        <v>60.1</v>
      </c>
      <c r="AC32" s="26">
        <v>62</v>
      </c>
      <c r="AD32" s="26">
        <v>65</v>
      </c>
      <c r="AE32" s="26">
        <v>68.8</v>
      </c>
      <c r="AF32" s="26">
        <v>68.7</v>
      </c>
      <c r="AG32" s="26">
        <v>70.7</v>
      </c>
      <c r="AH32" s="26">
        <v>72.7</v>
      </c>
      <c r="AI32" s="26">
        <v>73.2</v>
      </c>
      <c r="AJ32" s="26">
        <v>75.8</v>
      </c>
      <c r="AK32" s="26">
        <v>78.099999999999994</v>
      </c>
      <c r="AL32" s="26">
        <v>80.900000000000006</v>
      </c>
      <c r="AM32" s="26">
        <v>83.3</v>
      </c>
      <c r="AN32" s="26">
        <v>85.4</v>
      </c>
      <c r="AO32" s="26">
        <v>89.1</v>
      </c>
    </row>
    <row r="33" spans="1:41" x14ac:dyDescent="0.15">
      <c r="A33" s="12" t="s">
        <v>17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57.8</v>
      </c>
      <c r="U33" s="29">
        <v>56.7</v>
      </c>
      <c r="V33" s="29">
        <v>64.3</v>
      </c>
      <c r="W33" s="29">
        <v>60.3</v>
      </c>
      <c r="X33" s="29">
        <v>62.6</v>
      </c>
      <c r="Y33" s="29">
        <v>62.8</v>
      </c>
      <c r="Z33" s="29">
        <v>61.7</v>
      </c>
      <c r="AA33" s="29">
        <v>64.8</v>
      </c>
      <c r="AB33" s="29">
        <v>60.1</v>
      </c>
      <c r="AC33" s="29">
        <v>62</v>
      </c>
      <c r="AD33" s="29">
        <v>65</v>
      </c>
      <c r="AE33" s="29">
        <v>68.8</v>
      </c>
      <c r="AF33" s="29">
        <v>68.7</v>
      </c>
      <c r="AG33" s="29">
        <v>70.7</v>
      </c>
      <c r="AH33" s="29">
        <v>72.7</v>
      </c>
      <c r="AI33" s="29">
        <v>73.2</v>
      </c>
      <c r="AJ33" s="29">
        <v>75.8</v>
      </c>
      <c r="AK33" s="29">
        <v>78.099999999999994</v>
      </c>
      <c r="AL33" s="29">
        <v>80.900000000000006</v>
      </c>
      <c r="AM33" s="29">
        <v>83.3</v>
      </c>
      <c r="AN33" s="29">
        <v>85.4</v>
      </c>
      <c r="AO33" s="29">
        <v>89.1</v>
      </c>
    </row>
    <row r="34" spans="1:41" x14ac:dyDescent="0.15">
      <c r="A34" s="7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57.8</v>
      </c>
      <c r="U34" s="25">
        <v>56.7</v>
      </c>
      <c r="V34" s="25">
        <v>64.3</v>
      </c>
      <c r="W34" s="25">
        <v>60.3</v>
      </c>
      <c r="X34" s="25">
        <v>62.6</v>
      </c>
      <c r="Y34" s="25">
        <v>62.8</v>
      </c>
      <c r="Z34" s="25">
        <v>61.7</v>
      </c>
      <c r="AA34" s="25">
        <v>64.8</v>
      </c>
      <c r="AB34" s="25">
        <v>60.1</v>
      </c>
      <c r="AC34" s="25">
        <v>62</v>
      </c>
      <c r="AD34" s="25">
        <v>65</v>
      </c>
      <c r="AE34" s="25">
        <v>68.8</v>
      </c>
      <c r="AF34" s="25">
        <v>68.7</v>
      </c>
      <c r="AG34" s="25">
        <v>70.7</v>
      </c>
      <c r="AH34" s="25">
        <v>72.7</v>
      </c>
      <c r="AI34" s="25">
        <v>73.2</v>
      </c>
      <c r="AJ34" s="25">
        <v>75.8</v>
      </c>
      <c r="AK34" s="25">
        <v>78.099999999999994</v>
      </c>
      <c r="AL34" s="25">
        <v>80.900000000000006</v>
      </c>
      <c r="AM34" s="25">
        <v>83.3</v>
      </c>
      <c r="AN34" s="25">
        <v>85.4</v>
      </c>
      <c r="AO34" s="25">
        <v>89.1</v>
      </c>
    </row>
    <row r="35" spans="1:41" x14ac:dyDescent="0.15">
      <c r="A35" s="8" t="s">
        <v>15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57.8</v>
      </c>
      <c r="U35" s="26">
        <v>56.7</v>
      </c>
      <c r="V35" s="26">
        <v>64.3</v>
      </c>
      <c r="W35" s="26">
        <v>60.3</v>
      </c>
      <c r="X35" s="26">
        <v>62.6</v>
      </c>
      <c r="Y35" s="26">
        <v>62.8</v>
      </c>
      <c r="Z35" s="26">
        <v>61.7</v>
      </c>
      <c r="AA35" s="26">
        <v>64.8</v>
      </c>
      <c r="AB35" s="26">
        <v>60.1</v>
      </c>
      <c r="AC35" s="26">
        <v>62</v>
      </c>
      <c r="AD35" s="26">
        <v>65</v>
      </c>
      <c r="AE35" s="26">
        <v>68.8</v>
      </c>
      <c r="AF35" s="26">
        <v>68.7</v>
      </c>
      <c r="AG35" s="26">
        <v>70.7</v>
      </c>
      <c r="AH35" s="26">
        <v>72.7</v>
      </c>
      <c r="AI35" s="26">
        <v>73.2</v>
      </c>
      <c r="AJ35" s="26">
        <v>75.8</v>
      </c>
      <c r="AK35" s="26">
        <v>78.099999999999994</v>
      </c>
      <c r="AL35" s="26">
        <v>80.900000000000006</v>
      </c>
      <c r="AM35" s="26">
        <v>83.3</v>
      </c>
      <c r="AN35" s="26">
        <v>85.4</v>
      </c>
      <c r="AO35" s="26">
        <v>89.1</v>
      </c>
    </row>
    <row r="36" spans="1:41" x14ac:dyDescent="0.15">
      <c r="A36" s="8" t="s">
        <v>14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57.8</v>
      </c>
      <c r="U36" s="26">
        <v>56.7</v>
      </c>
      <c r="V36" s="26">
        <v>64.3</v>
      </c>
      <c r="W36" s="26">
        <v>60.3</v>
      </c>
      <c r="X36" s="26">
        <v>62.6</v>
      </c>
      <c r="Y36" s="26">
        <v>62.8</v>
      </c>
      <c r="Z36" s="26">
        <v>61.7</v>
      </c>
      <c r="AA36" s="26">
        <v>64.8</v>
      </c>
      <c r="AB36" s="26">
        <v>60.1</v>
      </c>
      <c r="AC36" s="26">
        <v>62</v>
      </c>
      <c r="AD36" s="26">
        <v>65</v>
      </c>
      <c r="AE36" s="26">
        <v>68.8</v>
      </c>
      <c r="AF36" s="26">
        <v>68.7</v>
      </c>
      <c r="AG36" s="26">
        <v>70.7</v>
      </c>
      <c r="AH36" s="26">
        <v>72.7</v>
      </c>
      <c r="AI36" s="26">
        <v>73.2</v>
      </c>
      <c r="AJ36" s="26">
        <v>75.8</v>
      </c>
      <c r="AK36" s="26">
        <v>78.099999999999994</v>
      </c>
      <c r="AL36" s="26">
        <v>80.900000000000006</v>
      </c>
      <c r="AM36" s="26">
        <v>83.3</v>
      </c>
      <c r="AN36" s="26">
        <v>85.4</v>
      </c>
      <c r="AO36" s="26">
        <v>89.1</v>
      </c>
    </row>
    <row r="37" spans="1:41" x14ac:dyDescent="0.15">
      <c r="A37" s="8" t="s">
        <v>13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57.8</v>
      </c>
      <c r="U37" s="26">
        <v>56.7</v>
      </c>
      <c r="V37" s="26">
        <v>64.3</v>
      </c>
      <c r="W37" s="26">
        <v>60.3</v>
      </c>
      <c r="X37" s="26">
        <v>62.6</v>
      </c>
      <c r="Y37" s="26">
        <v>62.8</v>
      </c>
      <c r="Z37" s="26">
        <v>61.7</v>
      </c>
      <c r="AA37" s="26">
        <v>64.8</v>
      </c>
      <c r="AB37" s="26">
        <v>60.1</v>
      </c>
      <c r="AC37" s="26">
        <v>62</v>
      </c>
      <c r="AD37" s="26">
        <v>65</v>
      </c>
      <c r="AE37" s="26">
        <v>68.8</v>
      </c>
      <c r="AF37" s="26">
        <v>68.7</v>
      </c>
      <c r="AG37" s="26">
        <v>70.7</v>
      </c>
      <c r="AH37" s="26">
        <v>72.7</v>
      </c>
      <c r="AI37" s="26">
        <v>73.2</v>
      </c>
      <c r="AJ37" s="26">
        <v>75.8</v>
      </c>
      <c r="AK37" s="26">
        <v>78.099999999999994</v>
      </c>
      <c r="AL37" s="26">
        <v>80.900000000000006</v>
      </c>
      <c r="AM37" s="26">
        <v>83.3</v>
      </c>
      <c r="AN37" s="26">
        <v>85.4</v>
      </c>
      <c r="AO37" s="26">
        <v>89.1</v>
      </c>
    </row>
    <row r="38" spans="1:41" x14ac:dyDescent="0.15">
      <c r="A38" s="12" t="s">
        <v>12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57.8</v>
      </c>
      <c r="U38" s="29">
        <v>56.7</v>
      </c>
      <c r="V38" s="29">
        <v>64.3</v>
      </c>
      <c r="W38" s="29">
        <v>60.3</v>
      </c>
      <c r="X38" s="29">
        <v>62.6</v>
      </c>
      <c r="Y38" s="29">
        <v>62.8</v>
      </c>
      <c r="Z38" s="29">
        <v>61.7</v>
      </c>
      <c r="AA38" s="29">
        <v>64.8</v>
      </c>
      <c r="AB38" s="29">
        <v>60.1</v>
      </c>
      <c r="AC38" s="29">
        <v>62</v>
      </c>
      <c r="AD38" s="29">
        <v>65</v>
      </c>
      <c r="AE38" s="29">
        <v>68.8</v>
      </c>
      <c r="AF38" s="29">
        <v>68.7</v>
      </c>
      <c r="AG38" s="29">
        <v>70.7</v>
      </c>
      <c r="AH38" s="29">
        <v>72.7</v>
      </c>
      <c r="AI38" s="29">
        <v>73.2</v>
      </c>
      <c r="AJ38" s="29">
        <v>75.8</v>
      </c>
      <c r="AK38" s="29">
        <v>78.099999999999994</v>
      </c>
      <c r="AL38" s="29">
        <v>80.900000000000006</v>
      </c>
      <c r="AM38" s="29">
        <v>83.3</v>
      </c>
      <c r="AN38" s="29">
        <v>85.4</v>
      </c>
      <c r="AO38" s="29">
        <v>89.1</v>
      </c>
    </row>
    <row r="39" spans="1:41" x14ac:dyDescent="0.15">
      <c r="A39" s="7" t="s">
        <v>11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57.8</v>
      </c>
      <c r="U39" s="25">
        <v>56.7</v>
      </c>
      <c r="V39" s="25">
        <v>64.3</v>
      </c>
      <c r="W39" s="25">
        <v>60.3</v>
      </c>
      <c r="X39" s="25">
        <v>62.6</v>
      </c>
      <c r="Y39" s="25">
        <v>62.8</v>
      </c>
      <c r="Z39" s="25">
        <v>61.7</v>
      </c>
      <c r="AA39" s="25">
        <v>64.8</v>
      </c>
      <c r="AB39" s="25">
        <v>60.1</v>
      </c>
      <c r="AC39" s="25">
        <v>62</v>
      </c>
      <c r="AD39" s="25">
        <v>65</v>
      </c>
      <c r="AE39" s="25">
        <v>68.8</v>
      </c>
      <c r="AF39" s="25">
        <v>68.7</v>
      </c>
      <c r="AG39" s="25">
        <v>70.7</v>
      </c>
      <c r="AH39" s="25">
        <v>72.7</v>
      </c>
      <c r="AI39" s="25">
        <v>73.2</v>
      </c>
      <c r="AJ39" s="25">
        <v>75.8</v>
      </c>
      <c r="AK39" s="25">
        <v>78.099999999999994</v>
      </c>
      <c r="AL39" s="25">
        <v>80.900000000000006</v>
      </c>
      <c r="AM39" s="25">
        <v>83.3</v>
      </c>
      <c r="AN39" s="25">
        <v>85.4</v>
      </c>
      <c r="AO39" s="25">
        <v>89.1</v>
      </c>
    </row>
    <row r="40" spans="1:41" x14ac:dyDescent="0.15">
      <c r="A40" s="8" t="s">
        <v>10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57.8</v>
      </c>
      <c r="U40" s="26">
        <v>56.7</v>
      </c>
      <c r="V40" s="26">
        <v>64.3</v>
      </c>
      <c r="W40" s="26">
        <v>60.3</v>
      </c>
      <c r="X40" s="26">
        <v>62.6</v>
      </c>
      <c r="Y40" s="26">
        <v>62.8</v>
      </c>
      <c r="Z40" s="26">
        <v>61.7</v>
      </c>
      <c r="AA40" s="26">
        <v>64.8</v>
      </c>
      <c r="AB40" s="26">
        <v>60.1</v>
      </c>
      <c r="AC40" s="26">
        <v>62</v>
      </c>
      <c r="AD40" s="26">
        <v>65</v>
      </c>
      <c r="AE40" s="26">
        <v>68.8</v>
      </c>
      <c r="AF40" s="26">
        <v>68.7</v>
      </c>
      <c r="AG40" s="26">
        <v>70.7</v>
      </c>
      <c r="AH40" s="26">
        <v>72.7</v>
      </c>
      <c r="AI40" s="26">
        <v>73.2</v>
      </c>
      <c r="AJ40" s="26">
        <v>75.8</v>
      </c>
      <c r="AK40" s="26">
        <v>78.099999999999994</v>
      </c>
      <c r="AL40" s="26">
        <v>80.900000000000006</v>
      </c>
      <c r="AM40" s="26">
        <v>83.3</v>
      </c>
      <c r="AN40" s="26">
        <v>85.4</v>
      </c>
      <c r="AO40" s="26">
        <v>89.1</v>
      </c>
    </row>
    <row r="41" spans="1:41" x14ac:dyDescent="0.15">
      <c r="A41" s="8" t="s">
        <v>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57.8</v>
      </c>
      <c r="U41" s="26">
        <v>56.7</v>
      </c>
      <c r="V41" s="26">
        <v>64.3</v>
      </c>
      <c r="W41" s="26">
        <v>60.3</v>
      </c>
      <c r="X41" s="26">
        <v>62.6</v>
      </c>
      <c r="Y41" s="26">
        <v>62.8</v>
      </c>
      <c r="Z41" s="26">
        <v>61.7</v>
      </c>
      <c r="AA41" s="26">
        <v>64.8</v>
      </c>
      <c r="AB41" s="26">
        <v>60.1</v>
      </c>
      <c r="AC41" s="26">
        <v>62</v>
      </c>
      <c r="AD41" s="26">
        <v>65</v>
      </c>
      <c r="AE41" s="26">
        <v>68.8</v>
      </c>
      <c r="AF41" s="26">
        <v>68.7</v>
      </c>
      <c r="AG41" s="26">
        <v>70.7</v>
      </c>
      <c r="AH41" s="26">
        <v>72.7</v>
      </c>
      <c r="AI41" s="26">
        <v>73.2</v>
      </c>
      <c r="AJ41" s="26">
        <v>75.8</v>
      </c>
      <c r="AK41" s="26">
        <v>78.099999999999994</v>
      </c>
      <c r="AL41" s="26">
        <v>80.900000000000006</v>
      </c>
      <c r="AM41" s="26">
        <v>83.3</v>
      </c>
      <c r="AN41" s="26">
        <v>85.4</v>
      </c>
      <c r="AO41" s="26">
        <v>89.1</v>
      </c>
    </row>
    <row r="42" spans="1:41" x14ac:dyDescent="0.15">
      <c r="A42" s="8" t="s">
        <v>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57.8</v>
      </c>
      <c r="U42" s="26">
        <v>56.7</v>
      </c>
      <c r="V42" s="26">
        <v>64.3</v>
      </c>
      <c r="W42" s="26">
        <v>60.3</v>
      </c>
      <c r="X42" s="26">
        <v>62.6</v>
      </c>
      <c r="Y42" s="26">
        <v>62.8</v>
      </c>
      <c r="Z42" s="26">
        <v>61.7</v>
      </c>
      <c r="AA42" s="26">
        <v>64.8</v>
      </c>
      <c r="AB42" s="26">
        <v>60.1</v>
      </c>
      <c r="AC42" s="26">
        <v>62</v>
      </c>
      <c r="AD42" s="26">
        <v>65</v>
      </c>
      <c r="AE42" s="26">
        <v>68.8</v>
      </c>
      <c r="AF42" s="26">
        <v>68.7</v>
      </c>
      <c r="AG42" s="26">
        <v>70.7</v>
      </c>
      <c r="AH42" s="26">
        <v>72.7</v>
      </c>
      <c r="AI42" s="26">
        <v>73.2</v>
      </c>
      <c r="AJ42" s="26">
        <v>75.8</v>
      </c>
      <c r="AK42" s="26">
        <v>78.099999999999994</v>
      </c>
      <c r="AL42" s="26">
        <v>80.900000000000006</v>
      </c>
      <c r="AM42" s="26">
        <v>83.3</v>
      </c>
      <c r="AN42" s="26">
        <v>85.4</v>
      </c>
      <c r="AO42" s="26">
        <v>89.1</v>
      </c>
    </row>
    <row r="43" spans="1:41" x14ac:dyDescent="0.15">
      <c r="A43" s="12" t="s">
        <v>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57.8</v>
      </c>
      <c r="U43" s="29">
        <v>56.7</v>
      </c>
      <c r="V43" s="29">
        <v>64.3</v>
      </c>
      <c r="W43" s="29">
        <v>60.3</v>
      </c>
      <c r="X43" s="29">
        <v>62.6</v>
      </c>
      <c r="Y43" s="29">
        <v>62.8</v>
      </c>
      <c r="Z43" s="29">
        <v>61.7</v>
      </c>
      <c r="AA43" s="29">
        <v>64.8</v>
      </c>
      <c r="AB43" s="29">
        <v>60.1</v>
      </c>
      <c r="AC43" s="29">
        <v>62</v>
      </c>
      <c r="AD43" s="29">
        <v>65</v>
      </c>
      <c r="AE43" s="29">
        <v>68.8</v>
      </c>
      <c r="AF43" s="29">
        <v>68.7</v>
      </c>
      <c r="AG43" s="29">
        <v>70.7</v>
      </c>
      <c r="AH43" s="29">
        <v>72.7</v>
      </c>
      <c r="AI43" s="29">
        <v>73.2</v>
      </c>
      <c r="AJ43" s="29">
        <v>75.8</v>
      </c>
      <c r="AK43" s="29">
        <v>78.099999999999994</v>
      </c>
      <c r="AL43" s="29">
        <v>80.900000000000006</v>
      </c>
      <c r="AM43" s="29">
        <v>83.3</v>
      </c>
      <c r="AN43" s="29">
        <v>85.4</v>
      </c>
      <c r="AO43" s="29">
        <v>89.1</v>
      </c>
    </row>
    <row r="44" spans="1:41" x14ac:dyDescent="0.15">
      <c r="A44" s="7" t="s">
        <v>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57.8</v>
      </c>
      <c r="U44" s="25">
        <v>56.7</v>
      </c>
      <c r="V44" s="25">
        <v>64.3</v>
      </c>
      <c r="W44" s="25">
        <v>60.3</v>
      </c>
      <c r="X44" s="25">
        <v>62.6</v>
      </c>
      <c r="Y44" s="25">
        <v>62.8</v>
      </c>
      <c r="Z44" s="25">
        <v>61.7</v>
      </c>
      <c r="AA44" s="25">
        <v>64.8</v>
      </c>
      <c r="AB44" s="25">
        <v>60.1</v>
      </c>
      <c r="AC44" s="25">
        <v>62</v>
      </c>
      <c r="AD44" s="25">
        <v>65</v>
      </c>
      <c r="AE44" s="25">
        <v>68.8</v>
      </c>
      <c r="AF44" s="25">
        <v>68.7</v>
      </c>
      <c r="AG44" s="25">
        <v>70.7</v>
      </c>
      <c r="AH44" s="25">
        <v>72.7</v>
      </c>
      <c r="AI44" s="25">
        <v>73.2</v>
      </c>
      <c r="AJ44" s="25">
        <v>75.8</v>
      </c>
      <c r="AK44" s="25">
        <v>78.099999999999994</v>
      </c>
      <c r="AL44" s="25">
        <v>80.900000000000006</v>
      </c>
      <c r="AM44" s="25">
        <v>83.3</v>
      </c>
      <c r="AN44" s="25">
        <v>85.4</v>
      </c>
      <c r="AO44" s="25">
        <v>89.1</v>
      </c>
    </row>
    <row r="45" spans="1:41" x14ac:dyDescent="0.15">
      <c r="A45" s="8" t="s">
        <v>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57.8</v>
      </c>
      <c r="U45" s="26">
        <v>56.7</v>
      </c>
      <c r="V45" s="26">
        <v>64.3</v>
      </c>
      <c r="W45" s="26">
        <v>60.3</v>
      </c>
      <c r="X45" s="26">
        <v>62.6</v>
      </c>
      <c r="Y45" s="26">
        <v>62.8</v>
      </c>
      <c r="Z45" s="26">
        <v>61.7</v>
      </c>
      <c r="AA45" s="26">
        <v>64.8</v>
      </c>
      <c r="AB45" s="26">
        <v>60.1</v>
      </c>
      <c r="AC45" s="26">
        <v>62</v>
      </c>
      <c r="AD45" s="26">
        <v>65</v>
      </c>
      <c r="AE45" s="26">
        <v>68.8</v>
      </c>
      <c r="AF45" s="26">
        <v>68.7</v>
      </c>
      <c r="AG45" s="26">
        <v>70.7</v>
      </c>
      <c r="AH45" s="26">
        <v>72.7</v>
      </c>
      <c r="AI45" s="26">
        <v>73.2</v>
      </c>
      <c r="AJ45" s="26">
        <v>75.8</v>
      </c>
      <c r="AK45" s="26">
        <v>78.099999999999994</v>
      </c>
      <c r="AL45" s="26">
        <v>80.900000000000006</v>
      </c>
      <c r="AM45" s="26">
        <v>83.3</v>
      </c>
      <c r="AN45" s="26">
        <v>85.4</v>
      </c>
      <c r="AO45" s="26">
        <v>89.1</v>
      </c>
    </row>
    <row r="46" spans="1:41" x14ac:dyDescent="0.15">
      <c r="A46" s="8" t="s">
        <v>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57.8</v>
      </c>
      <c r="U46" s="26">
        <v>56.7</v>
      </c>
      <c r="V46" s="26">
        <v>64.3</v>
      </c>
      <c r="W46" s="26">
        <v>60.3</v>
      </c>
      <c r="X46" s="26">
        <v>62.6</v>
      </c>
      <c r="Y46" s="26">
        <v>62.8</v>
      </c>
      <c r="Z46" s="26">
        <v>61.7</v>
      </c>
      <c r="AA46" s="26">
        <v>64.8</v>
      </c>
      <c r="AB46" s="26">
        <v>60.1</v>
      </c>
      <c r="AC46" s="26">
        <v>62</v>
      </c>
      <c r="AD46" s="26">
        <v>65</v>
      </c>
      <c r="AE46" s="26">
        <v>68.8</v>
      </c>
      <c r="AF46" s="26">
        <v>68.7</v>
      </c>
      <c r="AG46" s="26">
        <v>70.7</v>
      </c>
      <c r="AH46" s="26">
        <v>72.7</v>
      </c>
      <c r="AI46" s="26">
        <v>73.2</v>
      </c>
      <c r="AJ46" s="26">
        <v>75.8</v>
      </c>
      <c r="AK46" s="26">
        <v>78.099999999999994</v>
      </c>
      <c r="AL46" s="26">
        <v>80.900000000000006</v>
      </c>
      <c r="AM46" s="26">
        <v>83.3</v>
      </c>
      <c r="AN46" s="26">
        <v>85.4</v>
      </c>
      <c r="AO46" s="26">
        <v>89.1</v>
      </c>
    </row>
    <row r="47" spans="1:41" x14ac:dyDescent="0.15">
      <c r="A47" s="8" t="s">
        <v>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57.8</v>
      </c>
      <c r="U47" s="26">
        <v>56.7</v>
      </c>
      <c r="V47" s="26">
        <v>64.3</v>
      </c>
      <c r="W47" s="26">
        <v>60.3</v>
      </c>
      <c r="X47" s="26">
        <v>62.6</v>
      </c>
      <c r="Y47" s="26">
        <v>62.8</v>
      </c>
      <c r="Z47" s="26">
        <v>61.7</v>
      </c>
      <c r="AA47" s="26">
        <v>64.8</v>
      </c>
      <c r="AB47" s="26">
        <v>60.1</v>
      </c>
      <c r="AC47" s="26">
        <v>62</v>
      </c>
      <c r="AD47" s="26">
        <v>65</v>
      </c>
      <c r="AE47" s="26">
        <v>68.8</v>
      </c>
      <c r="AF47" s="26">
        <v>68.7</v>
      </c>
      <c r="AG47" s="26">
        <v>70.7</v>
      </c>
      <c r="AH47" s="26">
        <v>72.7</v>
      </c>
      <c r="AI47" s="26">
        <v>73.2</v>
      </c>
      <c r="AJ47" s="26">
        <v>75.8</v>
      </c>
      <c r="AK47" s="26">
        <v>78.099999999999994</v>
      </c>
      <c r="AL47" s="26">
        <v>80.900000000000006</v>
      </c>
      <c r="AM47" s="26">
        <v>83.3</v>
      </c>
      <c r="AN47" s="26">
        <v>85.4</v>
      </c>
      <c r="AO47" s="26">
        <v>89.1</v>
      </c>
    </row>
    <row r="48" spans="1:41" x14ac:dyDescent="0.15">
      <c r="A48" s="12" t="s">
        <v>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57.8</v>
      </c>
      <c r="U48" s="29">
        <v>56.7</v>
      </c>
      <c r="V48" s="29">
        <v>64.3</v>
      </c>
      <c r="W48" s="29">
        <v>60.3</v>
      </c>
      <c r="X48" s="29">
        <v>62.6</v>
      </c>
      <c r="Y48" s="29">
        <v>62.8</v>
      </c>
      <c r="Z48" s="29">
        <v>61.7</v>
      </c>
      <c r="AA48" s="29">
        <v>64.8</v>
      </c>
      <c r="AB48" s="29">
        <v>60.1</v>
      </c>
      <c r="AC48" s="29">
        <v>62</v>
      </c>
      <c r="AD48" s="29">
        <v>65</v>
      </c>
      <c r="AE48" s="29">
        <v>68.8</v>
      </c>
      <c r="AF48" s="29">
        <v>68.7</v>
      </c>
      <c r="AG48" s="29">
        <v>70.7</v>
      </c>
      <c r="AH48" s="29">
        <v>72.7</v>
      </c>
      <c r="AI48" s="29">
        <v>73.2</v>
      </c>
      <c r="AJ48" s="29">
        <v>75.8</v>
      </c>
      <c r="AK48" s="29">
        <v>78.099999999999994</v>
      </c>
      <c r="AL48" s="29">
        <v>80.900000000000006</v>
      </c>
      <c r="AM48" s="29">
        <v>83.3</v>
      </c>
      <c r="AN48" s="29">
        <v>85.4</v>
      </c>
      <c r="AO48" s="29">
        <v>89.1</v>
      </c>
    </row>
    <row r="49" spans="1:41" x14ac:dyDescent="0.15">
      <c r="A49" s="7" t="s">
        <v>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57.8</v>
      </c>
      <c r="U49" s="25">
        <v>56.7</v>
      </c>
      <c r="V49" s="25">
        <v>64.3</v>
      </c>
      <c r="W49" s="25">
        <v>60.3</v>
      </c>
      <c r="X49" s="25">
        <v>62.6</v>
      </c>
      <c r="Y49" s="25">
        <v>62.8</v>
      </c>
      <c r="Z49" s="25">
        <v>61.7</v>
      </c>
      <c r="AA49" s="25">
        <v>64.8</v>
      </c>
      <c r="AB49" s="25">
        <v>60.1</v>
      </c>
      <c r="AC49" s="25">
        <v>62</v>
      </c>
      <c r="AD49" s="25">
        <v>65</v>
      </c>
      <c r="AE49" s="25">
        <v>68.8</v>
      </c>
      <c r="AF49" s="25">
        <v>68.7</v>
      </c>
      <c r="AG49" s="25">
        <v>70.7</v>
      </c>
      <c r="AH49" s="25">
        <v>72.7</v>
      </c>
      <c r="AI49" s="25">
        <v>73.2</v>
      </c>
      <c r="AJ49" s="25">
        <v>75.8</v>
      </c>
      <c r="AK49" s="25">
        <v>78.099999999999994</v>
      </c>
      <c r="AL49" s="25">
        <v>80.900000000000006</v>
      </c>
      <c r="AM49" s="25">
        <v>83.3</v>
      </c>
      <c r="AN49" s="25">
        <v>85.4</v>
      </c>
      <c r="AO49" s="25">
        <v>89.1</v>
      </c>
    </row>
    <row r="50" spans="1:41" x14ac:dyDescent="0.15">
      <c r="A50" s="9" t="s">
        <v>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57.8</v>
      </c>
      <c r="U50" s="27">
        <v>56.7</v>
      </c>
      <c r="V50" s="27">
        <v>64.3</v>
      </c>
      <c r="W50" s="27">
        <v>60.3</v>
      </c>
      <c r="X50" s="27">
        <v>62.6</v>
      </c>
      <c r="Y50" s="27">
        <v>62.8</v>
      </c>
      <c r="Z50" s="27">
        <v>61.7</v>
      </c>
      <c r="AA50" s="27">
        <v>64.8</v>
      </c>
      <c r="AB50" s="27">
        <v>60.1</v>
      </c>
      <c r="AC50" s="27">
        <v>62</v>
      </c>
      <c r="AD50" s="27">
        <v>65</v>
      </c>
      <c r="AE50" s="27">
        <v>68.8</v>
      </c>
      <c r="AF50" s="27">
        <v>68.7</v>
      </c>
      <c r="AG50" s="27">
        <v>70.7</v>
      </c>
      <c r="AH50" s="27">
        <v>72.7</v>
      </c>
      <c r="AI50" s="27">
        <v>73.2</v>
      </c>
      <c r="AJ50" s="27">
        <v>75.8</v>
      </c>
      <c r="AK50" s="27">
        <v>78.099999999999994</v>
      </c>
      <c r="AL50" s="27">
        <v>80.900000000000006</v>
      </c>
      <c r="AM50" s="27">
        <v>83.3</v>
      </c>
      <c r="AN50" s="27">
        <v>85.4</v>
      </c>
      <c r="AO50" s="27">
        <v>89.1</v>
      </c>
    </row>
    <row r="51" spans="1:41" x14ac:dyDescent="0.15">
      <c r="A51" s="13" t="s">
        <v>131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57.800000000000018</v>
      </c>
      <c r="U51" s="30">
        <v>56.699999999999982</v>
      </c>
      <c r="V51" s="30">
        <v>64.30000000000004</v>
      </c>
      <c r="W51" s="30">
        <v>60.300000000000026</v>
      </c>
      <c r="X51" s="30">
        <v>62.599999999999945</v>
      </c>
      <c r="Y51" s="30">
        <v>62.80000000000004</v>
      </c>
      <c r="Z51" s="30">
        <v>61.699999999999974</v>
      </c>
      <c r="AA51" s="30">
        <v>64.80000000000004</v>
      </c>
      <c r="AB51" s="30">
        <v>60.099999999999945</v>
      </c>
      <c r="AC51" s="30">
        <v>62</v>
      </c>
      <c r="AD51" s="30">
        <v>65</v>
      </c>
      <c r="AE51" s="30">
        <v>68.80000000000004</v>
      </c>
      <c r="AF51" s="30">
        <v>68.69999999999996</v>
      </c>
      <c r="AG51" s="30">
        <v>70.699999999999946</v>
      </c>
      <c r="AH51" s="30">
        <v>72.699999999999946</v>
      </c>
      <c r="AI51" s="30">
        <v>73.199999999999946</v>
      </c>
      <c r="AJ51" s="30">
        <v>75.800000000000054</v>
      </c>
      <c r="AK51" s="30">
        <v>78.099999999999937</v>
      </c>
      <c r="AL51" s="30">
        <v>80.900000000000063</v>
      </c>
      <c r="AM51" s="30">
        <v>83.300000000000082</v>
      </c>
      <c r="AN51" s="30">
        <v>85.400000000000063</v>
      </c>
      <c r="AO51" s="30">
        <v>89.099999999999952</v>
      </c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</sheetData>
  <phoneticPr fontId="1"/>
  <conditionalFormatting sqref="AH51">
    <cfRule type="expression" dxfId="119" priority="11">
      <formula>ISERROR(AH51)</formula>
    </cfRule>
  </conditionalFormatting>
  <conditionalFormatting sqref="B51:AG51 AM51">
    <cfRule type="expression" dxfId="118" priority="12">
      <formula>ISERROR(B51)</formula>
    </cfRule>
  </conditionalFormatting>
  <conditionalFormatting sqref="AL51">
    <cfRule type="expression" dxfId="117" priority="7">
      <formula>ISERROR(AL51)</formula>
    </cfRule>
  </conditionalFormatting>
  <conditionalFormatting sqref="AI51">
    <cfRule type="expression" dxfId="116" priority="10">
      <formula>ISERROR(AI51)</formula>
    </cfRule>
  </conditionalFormatting>
  <conditionalFormatting sqref="AJ51">
    <cfRule type="expression" dxfId="115" priority="9">
      <formula>ISERROR(AJ51)</formula>
    </cfRule>
  </conditionalFormatting>
  <conditionalFormatting sqref="AK51">
    <cfRule type="expression" dxfId="114" priority="8">
      <formula>ISERROR(AK51)</formula>
    </cfRule>
  </conditionalFormatting>
  <conditionalFormatting sqref="AN51">
    <cfRule type="expression" dxfId="113" priority="4">
      <formula>ISERROR(AN51)</formula>
    </cfRule>
  </conditionalFormatting>
  <conditionalFormatting sqref="AO51">
    <cfRule type="expression" dxfId="112" priority="1">
      <formula>ISERROR(AO51)</formula>
    </cfRule>
  </conditionalFormatting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1">
    <pageSetUpPr fitToPage="1"/>
  </sheetPr>
  <dimension ref="A1:AO157"/>
  <sheetViews>
    <sheetView zoomScale="66" zoomScaleNormal="66" zoomScaleSheetLayoutView="66" workbookViewId="0"/>
  </sheetViews>
  <sheetFormatPr defaultColWidth="9.625" defaultRowHeight="14.25" x14ac:dyDescent="0.15"/>
  <cols>
    <col min="1" max="1" width="9.625" style="1" customWidth="1"/>
    <col min="2" max="19" width="7.125" style="1" customWidth="1"/>
    <col min="20" max="41" width="9.625" style="1"/>
  </cols>
  <sheetData>
    <row r="1" spans="1:41" x14ac:dyDescent="0.15">
      <c r="A1" s="1" t="s">
        <v>73</v>
      </c>
    </row>
    <row r="2" spans="1:41" x14ac:dyDescent="0.15">
      <c r="A2" s="1" t="s">
        <v>124</v>
      </c>
    </row>
    <row r="3" spans="1:41" x14ac:dyDescent="0.15">
      <c r="A3" s="11"/>
      <c r="B3" s="21">
        <v>1980</v>
      </c>
      <c r="C3" s="21">
        <v>1981</v>
      </c>
      <c r="D3" s="21">
        <v>1982</v>
      </c>
      <c r="E3" s="21">
        <v>1983</v>
      </c>
      <c r="F3" s="21">
        <v>1984</v>
      </c>
      <c r="G3" s="21">
        <v>1985</v>
      </c>
      <c r="H3" s="21">
        <v>1986</v>
      </c>
      <c r="I3" s="21">
        <v>1987</v>
      </c>
      <c r="J3" s="21">
        <v>1988</v>
      </c>
      <c r="K3" s="21">
        <v>1989</v>
      </c>
      <c r="L3" s="21">
        <v>1990</v>
      </c>
      <c r="M3" s="21">
        <v>1991</v>
      </c>
      <c r="N3" s="21">
        <v>1992</v>
      </c>
      <c r="O3" s="21">
        <v>1993</v>
      </c>
      <c r="P3" s="21">
        <v>1994</v>
      </c>
      <c r="Q3" s="21">
        <v>1995</v>
      </c>
      <c r="R3" s="21">
        <v>1996</v>
      </c>
      <c r="S3" s="21">
        <v>1997</v>
      </c>
      <c r="T3" s="21">
        <v>1998</v>
      </c>
      <c r="U3" s="21">
        <v>1999</v>
      </c>
      <c r="V3" s="21">
        <v>2000</v>
      </c>
      <c r="W3" s="21">
        <v>2001</v>
      </c>
      <c r="X3" s="21">
        <v>2002</v>
      </c>
      <c r="Y3" s="21">
        <v>2003</v>
      </c>
      <c r="Z3" s="21">
        <v>2004</v>
      </c>
      <c r="AA3" s="21">
        <v>2005</v>
      </c>
      <c r="AB3" s="21">
        <v>2006</v>
      </c>
      <c r="AC3" s="21">
        <v>2007</v>
      </c>
      <c r="AD3" s="21">
        <v>2008</v>
      </c>
      <c r="AE3" s="21">
        <v>2009</v>
      </c>
      <c r="AF3" s="21">
        <v>2010</v>
      </c>
      <c r="AG3" s="21">
        <v>2011</v>
      </c>
      <c r="AH3" s="21">
        <v>2012</v>
      </c>
      <c r="AI3" s="21">
        <v>2013</v>
      </c>
      <c r="AJ3" s="21">
        <v>2014</v>
      </c>
      <c r="AK3" s="21">
        <v>2015</v>
      </c>
      <c r="AL3" s="21">
        <v>2016</v>
      </c>
      <c r="AM3" s="21">
        <v>2017</v>
      </c>
      <c r="AN3" s="21">
        <v>2018</v>
      </c>
      <c r="AO3" s="21">
        <v>2019</v>
      </c>
    </row>
    <row r="4" spans="1:41" x14ac:dyDescent="0.15">
      <c r="A4" s="7" t="s">
        <v>46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74.900000000000006</v>
      </c>
      <c r="U4" s="25">
        <v>71.2</v>
      </c>
      <c r="V4" s="25">
        <v>73.099999999999994</v>
      </c>
      <c r="W4" s="25">
        <v>74.5</v>
      </c>
      <c r="X4" s="25">
        <v>81</v>
      </c>
      <c r="Y4" s="25">
        <v>76.8</v>
      </c>
      <c r="Z4" s="25">
        <v>74.2</v>
      </c>
      <c r="AA4" s="25">
        <v>76.8</v>
      </c>
      <c r="AB4" s="25">
        <v>71</v>
      </c>
      <c r="AC4" s="25">
        <v>70.2</v>
      </c>
      <c r="AD4" s="25">
        <v>71</v>
      </c>
      <c r="AE4" s="25">
        <v>72.400000000000006</v>
      </c>
      <c r="AF4" s="25">
        <v>75.7</v>
      </c>
      <c r="AG4" s="25">
        <v>77.599999999999994</v>
      </c>
      <c r="AH4" s="25">
        <v>79.099999999999994</v>
      </c>
      <c r="AI4" s="25">
        <v>78.3</v>
      </c>
      <c r="AJ4" s="25">
        <v>79.7</v>
      </c>
      <c r="AK4" s="25">
        <v>82.8</v>
      </c>
      <c r="AL4" s="25">
        <v>83.2</v>
      </c>
      <c r="AM4" s="25">
        <v>83.8</v>
      </c>
      <c r="AN4" s="25">
        <v>85.3</v>
      </c>
      <c r="AO4" s="25">
        <v>86.2</v>
      </c>
    </row>
    <row r="5" spans="1:41" x14ac:dyDescent="0.15">
      <c r="A5" s="8" t="s">
        <v>45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74.900000000000006</v>
      </c>
      <c r="U5" s="26">
        <v>71.2</v>
      </c>
      <c r="V5" s="26">
        <v>73.099999999999994</v>
      </c>
      <c r="W5" s="26">
        <v>74.5</v>
      </c>
      <c r="X5" s="26">
        <v>81</v>
      </c>
      <c r="Y5" s="26">
        <v>76.8</v>
      </c>
      <c r="Z5" s="26">
        <v>74.2</v>
      </c>
      <c r="AA5" s="26">
        <v>76.8</v>
      </c>
      <c r="AB5" s="26">
        <v>71</v>
      </c>
      <c r="AC5" s="26">
        <v>70.2</v>
      </c>
      <c r="AD5" s="26">
        <v>71</v>
      </c>
      <c r="AE5" s="26">
        <v>72.400000000000006</v>
      </c>
      <c r="AF5" s="26">
        <v>75.7</v>
      </c>
      <c r="AG5" s="26">
        <v>77.599999999999994</v>
      </c>
      <c r="AH5" s="26">
        <v>79.099999999999994</v>
      </c>
      <c r="AI5" s="26">
        <v>78.3</v>
      </c>
      <c r="AJ5" s="26">
        <v>79.7</v>
      </c>
      <c r="AK5" s="26">
        <v>82.8</v>
      </c>
      <c r="AL5" s="26">
        <v>83.2</v>
      </c>
      <c r="AM5" s="26">
        <v>83.8</v>
      </c>
      <c r="AN5" s="26">
        <v>85.3</v>
      </c>
      <c r="AO5" s="26">
        <v>86.2</v>
      </c>
    </row>
    <row r="6" spans="1:41" x14ac:dyDescent="0.15">
      <c r="A6" s="8" t="s">
        <v>44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74.900000000000006</v>
      </c>
      <c r="U6" s="26">
        <v>71.2</v>
      </c>
      <c r="V6" s="26">
        <v>73.099999999999994</v>
      </c>
      <c r="W6" s="26">
        <v>74.5</v>
      </c>
      <c r="X6" s="26">
        <v>81</v>
      </c>
      <c r="Y6" s="26">
        <v>76.8</v>
      </c>
      <c r="Z6" s="26">
        <v>74.2</v>
      </c>
      <c r="AA6" s="26">
        <v>76.8</v>
      </c>
      <c r="AB6" s="26">
        <v>71</v>
      </c>
      <c r="AC6" s="26">
        <v>70.2</v>
      </c>
      <c r="AD6" s="26">
        <v>71</v>
      </c>
      <c r="AE6" s="26">
        <v>72.400000000000006</v>
      </c>
      <c r="AF6" s="26">
        <v>75.7</v>
      </c>
      <c r="AG6" s="26">
        <v>77.599999999999994</v>
      </c>
      <c r="AH6" s="26">
        <v>79.099999999999994</v>
      </c>
      <c r="AI6" s="26">
        <v>78.3</v>
      </c>
      <c r="AJ6" s="26">
        <v>79.7</v>
      </c>
      <c r="AK6" s="26">
        <v>82.8</v>
      </c>
      <c r="AL6" s="26">
        <v>83.2</v>
      </c>
      <c r="AM6" s="26">
        <v>83.8</v>
      </c>
      <c r="AN6" s="26">
        <v>85.3</v>
      </c>
      <c r="AO6" s="26">
        <v>86.2</v>
      </c>
    </row>
    <row r="7" spans="1:41" x14ac:dyDescent="0.15">
      <c r="A7" s="8" t="s">
        <v>43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74.900000000000006</v>
      </c>
      <c r="U7" s="26">
        <v>71.2</v>
      </c>
      <c r="V7" s="26">
        <v>73.099999999999994</v>
      </c>
      <c r="W7" s="26">
        <v>74.5</v>
      </c>
      <c r="X7" s="26">
        <v>81</v>
      </c>
      <c r="Y7" s="26">
        <v>76.8</v>
      </c>
      <c r="Z7" s="26">
        <v>74.2</v>
      </c>
      <c r="AA7" s="26">
        <v>76.8</v>
      </c>
      <c r="AB7" s="26">
        <v>71</v>
      </c>
      <c r="AC7" s="26">
        <v>70.2</v>
      </c>
      <c r="AD7" s="26">
        <v>71</v>
      </c>
      <c r="AE7" s="26">
        <v>72.400000000000006</v>
      </c>
      <c r="AF7" s="26">
        <v>75.7</v>
      </c>
      <c r="AG7" s="26">
        <v>77.599999999999994</v>
      </c>
      <c r="AH7" s="26">
        <v>79.099999999999994</v>
      </c>
      <c r="AI7" s="26">
        <v>78.3</v>
      </c>
      <c r="AJ7" s="26">
        <v>79.7</v>
      </c>
      <c r="AK7" s="26">
        <v>82.8</v>
      </c>
      <c r="AL7" s="26">
        <v>83.2</v>
      </c>
      <c r="AM7" s="26">
        <v>83.8</v>
      </c>
      <c r="AN7" s="26">
        <v>85.3</v>
      </c>
      <c r="AO7" s="26">
        <v>86.2</v>
      </c>
    </row>
    <row r="8" spans="1:41" x14ac:dyDescent="0.15">
      <c r="A8" s="12" t="s">
        <v>42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74.900000000000006</v>
      </c>
      <c r="U8" s="29">
        <v>71.2</v>
      </c>
      <c r="V8" s="29">
        <v>73.099999999999994</v>
      </c>
      <c r="W8" s="29">
        <v>74.5</v>
      </c>
      <c r="X8" s="29">
        <v>81</v>
      </c>
      <c r="Y8" s="29">
        <v>76.8</v>
      </c>
      <c r="Z8" s="29">
        <v>74.2</v>
      </c>
      <c r="AA8" s="29">
        <v>76.8</v>
      </c>
      <c r="AB8" s="29">
        <v>71</v>
      </c>
      <c r="AC8" s="29">
        <v>70.2</v>
      </c>
      <c r="AD8" s="29">
        <v>71</v>
      </c>
      <c r="AE8" s="29">
        <v>72.400000000000006</v>
      </c>
      <c r="AF8" s="29">
        <v>75.7</v>
      </c>
      <c r="AG8" s="29">
        <v>77.599999999999994</v>
      </c>
      <c r="AH8" s="29">
        <v>79.099999999999994</v>
      </c>
      <c r="AI8" s="29">
        <v>78.3</v>
      </c>
      <c r="AJ8" s="29">
        <v>79.7</v>
      </c>
      <c r="AK8" s="29">
        <v>82.8</v>
      </c>
      <c r="AL8" s="29">
        <v>83.2</v>
      </c>
      <c r="AM8" s="29">
        <v>83.8</v>
      </c>
      <c r="AN8" s="29">
        <v>85.3</v>
      </c>
      <c r="AO8" s="29">
        <v>86.2</v>
      </c>
    </row>
    <row r="9" spans="1:41" x14ac:dyDescent="0.15">
      <c r="A9" s="7" t="s">
        <v>41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74.900000000000006</v>
      </c>
      <c r="U9" s="25">
        <v>71.2</v>
      </c>
      <c r="V9" s="25">
        <v>73.099999999999994</v>
      </c>
      <c r="W9" s="25">
        <v>74.5</v>
      </c>
      <c r="X9" s="25">
        <v>81</v>
      </c>
      <c r="Y9" s="25">
        <v>76.8</v>
      </c>
      <c r="Z9" s="25">
        <v>74.2</v>
      </c>
      <c r="AA9" s="25">
        <v>76.8</v>
      </c>
      <c r="AB9" s="25">
        <v>71</v>
      </c>
      <c r="AC9" s="25">
        <v>70.2</v>
      </c>
      <c r="AD9" s="25">
        <v>71</v>
      </c>
      <c r="AE9" s="25">
        <v>72.400000000000006</v>
      </c>
      <c r="AF9" s="25">
        <v>75.7</v>
      </c>
      <c r="AG9" s="25">
        <v>77.599999999999994</v>
      </c>
      <c r="AH9" s="25">
        <v>79.099999999999994</v>
      </c>
      <c r="AI9" s="25">
        <v>78.3</v>
      </c>
      <c r="AJ9" s="25">
        <v>79.7</v>
      </c>
      <c r="AK9" s="25">
        <v>82.8</v>
      </c>
      <c r="AL9" s="25">
        <v>83.2</v>
      </c>
      <c r="AM9" s="25">
        <v>83.8</v>
      </c>
      <c r="AN9" s="25">
        <v>85.3</v>
      </c>
      <c r="AO9" s="25">
        <v>86.2</v>
      </c>
    </row>
    <row r="10" spans="1:41" x14ac:dyDescent="0.15">
      <c r="A10" s="8" t="s">
        <v>40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74.900000000000006</v>
      </c>
      <c r="U10" s="26">
        <v>71.2</v>
      </c>
      <c r="V10" s="26">
        <v>73.099999999999994</v>
      </c>
      <c r="W10" s="26">
        <v>74.5</v>
      </c>
      <c r="X10" s="26">
        <v>81</v>
      </c>
      <c r="Y10" s="26">
        <v>76.8</v>
      </c>
      <c r="Z10" s="26">
        <v>74.2</v>
      </c>
      <c r="AA10" s="26">
        <v>76.8</v>
      </c>
      <c r="AB10" s="26">
        <v>71</v>
      </c>
      <c r="AC10" s="26">
        <v>70.2</v>
      </c>
      <c r="AD10" s="26">
        <v>71</v>
      </c>
      <c r="AE10" s="26">
        <v>72.400000000000006</v>
      </c>
      <c r="AF10" s="26">
        <v>75.7</v>
      </c>
      <c r="AG10" s="26">
        <v>77.599999999999994</v>
      </c>
      <c r="AH10" s="26">
        <v>79.099999999999994</v>
      </c>
      <c r="AI10" s="26">
        <v>78.3</v>
      </c>
      <c r="AJ10" s="26">
        <v>79.7</v>
      </c>
      <c r="AK10" s="26">
        <v>82.8</v>
      </c>
      <c r="AL10" s="26">
        <v>83.2</v>
      </c>
      <c r="AM10" s="26">
        <v>83.8</v>
      </c>
      <c r="AN10" s="26">
        <v>85.3</v>
      </c>
      <c r="AO10" s="26">
        <v>86.2</v>
      </c>
    </row>
    <row r="11" spans="1:41" x14ac:dyDescent="0.15">
      <c r="A11" s="8" t="s">
        <v>39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74.900000000000006</v>
      </c>
      <c r="U11" s="26">
        <v>71.2</v>
      </c>
      <c r="V11" s="26">
        <v>73.099999999999994</v>
      </c>
      <c r="W11" s="26">
        <v>74.5</v>
      </c>
      <c r="X11" s="26">
        <v>81</v>
      </c>
      <c r="Y11" s="26">
        <v>76.8</v>
      </c>
      <c r="Z11" s="26">
        <v>74.2</v>
      </c>
      <c r="AA11" s="26">
        <v>76.8</v>
      </c>
      <c r="AB11" s="26">
        <v>71</v>
      </c>
      <c r="AC11" s="26">
        <v>70.2</v>
      </c>
      <c r="AD11" s="26">
        <v>71</v>
      </c>
      <c r="AE11" s="26">
        <v>72.400000000000006</v>
      </c>
      <c r="AF11" s="26">
        <v>75.7</v>
      </c>
      <c r="AG11" s="26">
        <v>77.599999999999994</v>
      </c>
      <c r="AH11" s="26">
        <v>79.099999999999994</v>
      </c>
      <c r="AI11" s="26">
        <v>78.3</v>
      </c>
      <c r="AJ11" s="26">
        <v>79.7</v>
      </c>
      <c r="AK11" s="26">
        <v>82.8</v>
      </c>
      <c r="AL11" s="26">
        <v>83.2</v>
      </c>
      <c r="AM11" s="26">
        <v>83.8</v>
      </c>
      <c r="AN11" s="26">
        <v>85.3</v>
      </c>
      <c r="AO11" s="26">
        <v>86.2</v>
      </c>
    </row>
    <row r="12" spans="1:41" x14ac:dyDescent="0.15">
      <c r="A12" s="8" t="s">
        <v>38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74.900000000000006</v>
      </c>
      <c r="U12" s="26">
        <v>71.2</v>
      </c>
      <c r="V12" s="26">
        <v>73.099999999999994</v>
      </c>
      <c r="W12" s="26">
        <v>74.5</v>
      </c>
      <c r="X12" s="26">
        <v>81</v>
      </c>
      <c r="Y12" s="26">
        <v>76.8</v>
      </c>
      <c r="Z12" s="26">
        <v>74.2</v>
      </c>
      <c r="AA12" s="26">
        <v>76.8</v>
      </c>
      <c r="AB12" s="26">
        <v>71</v>
      </c>
      <c r="AC12" s="26">
        <v>70.2</v>
      </c>
      <c r="AD12" s="26">
        <v>71</v>
      </c>
      <c r="AE12" s="26">
        <v>72.400000000000006</v>
      </c>
      <c r="AF12" s="26">
        <v>75.7</v>
      </c>
      <c r="AG12" s="26">
        <v>77.599999999999994</v>
      </c>
      <c r="AH12" s="26">
        <v>79.099999999999994</v>
      </c>
      <c r="AI12" s="26">
        <v>78.3</v>
      </c>
      <c r="AJ12" s="26">
        <v>79.7</v>
      </c>
      <c r="AK12" s="26">
        <v>82.8</v>
      </c>
      <c r="AL12" s="26">
        <v>83.2</v>
      </c>
      <c r="AM12" s="26">
        <v>83.8</v>
      </c>
      <c r="AN12" s="26">
        <v>85.3</v>
      </c>
      <c r="AO12" s="26">
        <v>86.2</v>
      </c>
    </row>
    <row r="13" spans="1:41" x14ac:dyDescent="0.15">
      <c r="A13" s="12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74.900000000000006</v>
      </c>
      <c r="U13" s="29">
        <v>71.2</v>
      </c>
      <c r="V13" s="29">
        <v>73.099999999999994</v>
      </c>
      <c r="W13" s="29">
        <v>74.5</v>
      </c>
      <c r="X13" s="29">
        <v>81</v>
      </c>
      <c r="Y13" s="29">
        <v>76.8</v>
      </c>
      <c r="Z13" s="29">
        <v>74.2</v>
      </c>
      <c r="AA13" s="29">
        <v>76.8</v>
      </c>
      <c r="AB13" s="29">
        <v>71</v>
      </c>
      <c r="AC13" s="29">
        <v>70.2</v>
      </c>
      <c r="AD13" s="29">
        <v>71</v>
      </c>
      <c r="AE13" s="29">
        <v>72.400000000000006</v>
      </c>
      <c r="AF13" s="29">
        <v>75.7</v>
      </c>
      <c r="AG13" s="29">
        <v>77.599999999999994</v>
      </c>
      <c r="AH13" s="29">
        <v>79.099999999999994</v>
      </c>
      <c r="AI13" s="29">
        <v>78.3</v>
      </c>
      <c r="AJ13" s="29">
        <v>79.7</v>
      </c>
      <c r="AK13" s="29">
        <v>82.8</v>
      </c>
      <c r="AL13" s="29">
        <v>83.2</v>
      </c>
      <c r="AM13" s="29">
        <v>83.8</v>
      </c>
      <c r="AN13" s="29">
        <v>85.3</v>
      </c>
      <c r="AO13" s="29">
        <v>86.2</v>
      </c>
    </row>
    <row r="14" spans="1:41" x14ac:dyDescent="0.15">
      <c r="A14" s="7" t="s">
        <v>36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74.900000000000006</v>
      </c>
      <c r="U14" s="25">
        <v>71.2</v>
      </c>
      <c r="V14" s="25">
        <v>73.099999999999994</v>
      </c>
      <c r="W14" s="25">
        <v>74.5</v>
      </c>
      <c r="X14" s="25">
        <v>81</v>
      </c>
      <c r="Y14" s="25">
        <v>76.8</v>
      </c>
      <c r="Z14" s="25">
        <v>74.2</v>
      </c>
      <c r="AA14" s="25">
        <v>76.8</v>
      </c>
      <c r="AB14" s="25">
        <v>71</v>
      </c>
      <c r="AC14" s="25">
        <v>70.2</v>
      </c>
      <c r="AD14" s="25">
        <v>71</v>
      </c>
      <c r="AE14" s="25">
        <v>72.400000000000006</v>
      </c>
      <c r="AF14" s="25">
        <v>75.7</v>
      </c>
      <c r="AG14" s="25">
        <v>77.599999999999994</v>
      </c>
      <c r="AH14" s="25">
        <v>79.099999999999994</v>
      </c>
      <c r="AI14" s="25">
        <v>78.3</v>
      </c>
      <c r="AJ14" s="25">
        <v>79.7</v>
      </c>
      <c r="AK14" s="25">
        <v>82.8</v>
      </c>
      <c r="AL14" s="25">
        <v>83.2</v>
      </c>
      <c r="AM14" s="25">
        <v>83.8</v>
      </c>
      <c r="AN14" s="25">
        <v>85.3</v>
      </c>
      <c r="AO14" s="25">
        <v>86.2</v>
      </c>
    </row>
    <row r="15" spans="1:41" x14ac:dyDescent="0.15">
      <c r="A15" s="8" t="s">
        <v>35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74.900000000000006</v>
      </c>
      <c r="U15" s="26">
        <v>71.2</v>
      </c>
      <c r="V15" s="26">
        <v>73.099999999999994</v>
      </c>
      <c r="W15" s="26">
        <v>74.5</v>
      </c>
      <c r="X15" s="26">
        <v>81</v>
      </c>
      <c r="Y15" s="26">
        <v>76.8</v>
      </c>
      <c r="Z15" s="26">
        <v>74.2</v>
      </c>
      <c r="AA15" s="26">
        <v>76.8</v>
      </c>
      <c r="AB15" s="26">
        <v>71</v>
      </c>
      <c r="AC15" s="26">
        <v>70.2</v>
      </c>
      <c r="AD15" s="26">
        <v>71</v>
      </c>
      <c r="AE15" s="26">
        <v>72.400000000000006</v>
      </c>
      <c r="AF15" s="26">
        <v>75.7</v>
      </c>
      <c r="AG15" s="26">
        <v>77.599999999999994</v>
      </c>
      <c r="AH15" s="26">
        <v>79.099999999999994</v>
      </c>
      <c r="AI15" s="26">
        <v>78.3</v>
      </c>
      <c r="AJ15" s="26">
        <v>79.7</v>
      </c>
      <c r="AK15" s="26">
        <v>82.8</v>
      </c>
      <c r="AL15" s="26">
        <v>83.2</v>
      </c>
      <c r="AM15" s="26">
        <v>83.8</v>
      </c>
      <c r="AN15" s="26">
        <v>85.3</v>
      </c>
      <c r="AO15" s="26">
        <v>86.2</v>
      </c>
    </row>
    <row r="16" spans="1:41" x14ac:dyDescent="0.15">
      <c r="A16" s="8" t="s">
        <v>34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74.900000000000006</v>
      </c>
      <c r="U16" s="26">
        <v>71.2</v>
      </c>
      <c r="V16" s="26">
        <v>73.099999999999994</v>
      </c>
      <c r="W16" s="26">
        <v>74.5</v>
      </c>
      <c r="X16" s="26">
        <v>81</v>
      </c>
      <c r="Y16" s="26">
        <v>76.8</v>
      </c>
      <c r="Z16" s="26">
        <v>74.2</v>
      </c>
      <c r="AA16" s="26">
        <v>76.8</v>
      </c>
      <c r="AB16" s="26">
        <v>71</v>
      </c>
      <c r="AC16" s="26">
        <v>70.2</v>
      </c>
      <c r="AD16" s="26">
        <v>71</v>
      </c>
      <c r="AE16" s="26">
        <v>72.400000000000006</v>
      </c>
      <c r="AF16" s="26">
        <v>75.7</v>
      </c>
      <c r="AG16" s="26">
        <v>77.599999999999994</v>
      </c>
      <c r="AH16" s="26">
        <v>79.099999999999994</v>
      </c>
      <c r="AI16" s="26">
        <v>78.3</v>
      </c>
      <c r="AJ16" s="26">
        <v>79.7</v>
      </c>
      <c r="AK16" s="26">
        <v>82.8</v>
      </c>
      <c r="AL16" s="26">
        <v>83.2</v>
      </c>
      <c r="AM16" s="26">
        <v>83.8</v>
      </c>
      <c r="AN16" s="26">
        <v>85.3</v>
      </c>
      <c r="AO16" s="26">
        <v>86.2</v>
      </c>
    </row>
    <row r="17" spans="1:41" x14ac:dyDescent="0.15">
      <c r="A17" s="8" t="s">
        <v>33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74.900000000000006</v>
      </c>
      <c r="U17" s="26">
        <v>71.2</v>
      </c>
      <c r="V17" s="26">
        <v>73.099999999999994</v>
      </c>
      <c r="W17" s="26">
        <v>74.5</v>
      </c>
      <c r="X17" s="26">
        <v>81</v>
      </c>
      <c r="Y17" s="26">
        <v>76.8</v>
      </c>
      <c r="Z17" s="26">
        <v>74.2</v>
      </c>
      <c r="AA17" s="26">
        <v>76.8</v>
      </c>
      <c r="AB17" s="26">
        <v>71</v>
      </c>
      <c r="AC17" s="26">
        <v>70.2</v>
      </c>
      <c r="AD17" s="26">
        <v>71</v>
      </c>
      <c r="AE17" s="26">
        <v>72.400000000000006</v>
      </c>
      <c r="AF17" s="26">
        <v>75.7</v>
      </c>
      <c r="AG17" s="26">
        <v>77.599999999999994</v>
      </c>
      <c r="AH17" s="26">
        <v>79.099999999999994</v>
      </c>
      <c r="AI17" s="26">
        <v>78.3</v>
      </c>
      <c r="AJ17" s="26">
        <v>79.7</v>
      </c>
      <c r="AK17" s="26">
        <v>82.8</v>
      </c>
      <c r="AL17" s="26">
        <v>83.2</v>
      </c>
      <c r="AM17" s="26">
        <v>83.8</v>
      </c>
      <c r="AN17" s="26">
        <v>85.3</v>
      </c>
      <c r="AO17" s="26">
        <v>86.2</v>
      </c>
    </row>
    <row r="18" spans="1:41" x14ac:dyDescent="0.15">
      <c r="A18" s="12" t="s">
        <v>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74.900000000000006</v>
      </c>
      <c r="U18" s="29">
        <v>71.2</v>
      </c>
      <c r="V18" s="29">
        <v>73.099999999999994</v>
      </c>
      <c r="W18" s="29">
        <v>74.5</v>
      </c>
      <c r="X18" s="29">
        <v>81</v>
      </c>
      <c r="Y18" s="29">
        <v>76.8</v>
      </c>
      <c r="Z18" s="29">
        <v>74.2</v>
      </c>
      <c r="AA18" s="29">
        <v>76.8</v>
      </c>
      <c r="AB18" s="29">
        <v>71</v>
      </c>
      <c r="AC18" s="29">
        <v>70.2</v>
      </c>
      <c r="AD18" s="29">
        <v>71</v>
      </c>
      <c r="AE18" s="29">
        <v>72.400000000000006</v>
      </c>
      <c r="AF18" s="29">
        <v>75.7</v>
      </c>
      <c r="AG18" s="29">
        <v>77.599999999999994</v>
      </c>
      <c r="AH18" s="29">
        <v>79.099999999999994</v>
      </c>
      <c r="AI18" s="29">
        <v>78.3</v>
      </c>
      <c r="AJ18" s="29">
        <v>79.7</v>
      </c>
      <c r="AK18" s="29">
        <v>82.8</v>
      </c>
      <c r="AL18" s="29">
        <v>83.2</v>
      </c>
      <c r="AM18" s="29">
        <v>83.8</v>
      </c>
      <c r="AN18" s="29">
        <v>85.3</v>
      </c>
      <c r="AO18" s="29">
        <v>86.2</v>
      </c>
    </row>
    <row r="19" spans="1:41" x14ac:dyDescent="0.15">
      <c r="A19" s="7" t="s">
        <v>31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74.900000000000006</v>
      </c>
      <c r="U19" s="25">
        <v>71.2</v>
      </c>
      <c r="V19" s="25">
        <v>73.099999999999994</v>
      </c>
      <c r="W19" s="25">
        <v>74.5</v>
      </c>
      <c r="X19" s="25">
        <v>81</v>
      </c>
      <c r="Y19" s="25">
        <v>76.8</v>
      </c>
      <c r="Z19" s="25">
        <v>74.2</v>
      </c>
      <c r="AA19" s="25">
        <v>76.8</v>
      </c>
      <c r="AB19" s="25">
        <v>71</v>
      </c>
      <c r="AC19" s="25">
        <v>70.2</v>
      </c>
      <c r="AD19" s="25">
        <v>71</v>
      </c>
      <c r="AE19" s="25">
        <v>72.400000000000006</v>
      </c>
      <c r="AF19" s="25">
        <v>75.7</v>
      </c>
      <c r="AG19" s="25">
        <v>77.599999999999994</v>
      </c>
      <c r="AH19" s="25">
        <v>79.099999999999994</v>
      </c>
      <c r="AI19" s="25">
        <v>78.3</v>
      </c>
      <c r="AJ19" s="25">
        <v>79.7</v>
      </c>
      <c r="AK19" s="25">
        <v>82.8</v>
      </c>
      <c r="AL19" s="25">
        <v>83.2</v>
      </c>
      <c r="AM19" s="25">
        <v>83.8</v>
      </c>
      <c r="AN19" s="25">
        <v>85.3</v>
      </c>
      <c r="AO19" s="25">
        <v>86.2</v>
      </c>
    </row>
    <row r="20" spans="1:41" x14ac:dyDescent="0.15">
      <c r="A20" s="8" t="s">
        <v>30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74.900000000000006</v>
      </c>
      <c r="U20" s="26">
        <v>71.2</v>
      </c>
      <c r="V20" s="26">
        <v>73.099999999999994</v>
      </c>
      <c r="W20" s="26">
        <v>74.5</v>
      </c>
      <c r="X20" s="26">
        <v>81</v>
      </c>
      <c r="Y20" s="26">
        <v>76.8</v>
      </c>
      <c r="Z20" s="26">
        <v>74.2</v>
      </c>
      <c r="AA20" s="26">
        <v>76.8</v>
      </c>
      <c r="AB20" s="26">
        <v>71</v>
      </c>
      <c r="AC20" s="26">
        <v>70.2</v>
      </c>
      <c r="AD20" s="26">
        <v>71</v>
      </c>
      <c r="AE20" s="26">
        <v>72.400000000000006</v>
      </c>
      <c r="AF20" s="26">
        <v>75.7</v>
      </c>
      <c r="AG20" s="26">
        <v>77.599999999999994</v>
      </c>
      <c r="AH20" s="26">
        <v>79.099999999999994</v>
      </c>
      <c r="AI20" s="26">
        <v>78.3</v>
      </c>
      <c r="AJ20" s="26">
        <v>79.7</v>
      </c>
      <c r="AK20" s="26">
        <v>82.8</v>
      </c>
      <c r="AL20" s="26">
        <v>83.2</v>
      </c>
      <c r="AM20" s="26">
        <v>83.8</v>
      </c>
      <c r="AN20" s="26">
        <v>85.3</v>
      </c>
      <c r="AO20" s="26">
        <v>86.2</v>
      </c>
    </row>
    <row r="21" spans="1:41" x14ac:dyDescent="0.15">
      <c r="A21" s="8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74.900000000000006</v>
      </c>
      <c r="U21" s="26">
        <v>71.2</v>
      </c>
      <c r="V21" s="26">
        <v>73.099999999999994</v>
      </c>
      <c r="W21" s="26">
        <v>74.5</v>
      </c>
      <c r="X21" s="26">
        <v>81</v>
      </c>
      <c r="Y21" s="26">
        <v>76.8</v>
      </c>
      <c r="Z21" s="26">
        <v>74.2</v>
      </c>
      <c r="AA21" s="26">
        <v>76.8</v>
      </c>
      <c r="AB21" s="26">
        <v>71</v>
      </c>
      <c r="AC21" s="26">
        <v>70.2</v>
      </c>
      <c r="AD21" s="26">
        <v>71</v>
      </c>
      <c r="AE21" s="26">
        <v>72.400000000000006</v>
      </c>
      <c r="AF21" s="26">
        <v>75.7</v>
      </c>
      <c r="AG21" s="26">
        <v>77.599999999999994</v>
      </c>
      <c r="AH21" s="26">
        <v>79.099999999999994</v>
      </c>
      <c r="AI21" s="26">
        <v>78.3</v>
      </c>
      <c r="AJ21" s="26">
        <v>79.7</v>
      </c>
      <c r="AK21" s="26">
        <v>82.8</v>
      </c>
      <c r="AL21" s="26">
        <v>83.2</v>
      </c>
      <c r="AM21" s="26">
        <v>83.8</v>
      </c>
      <c r="AN21" s="26">
        <v>85.3</v>
      </c>
      <c r="AO21" s="26">
        <v>86.2</v>
      </c>
    </row>
    <row r="22" spans="1:41" x14ac:dyDescent="0.15">
      <c r="A22" s="8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74.900000000000006</v>
      </c>
      <c r="U22" s="26">
        <v>71.2</v>
      </c>
      <c r="V22" s="26">
        <v>73.099999999999994</v>
      </c>
      <c r="W22" s="26">
        <v>74.5</v>
      </c>
      <c r="X22" s="26">
        <v>81</v>
      </c>
      <c r="Y22" s="26">
        <v>76.8</v>
      </c>
      <c r="Z22" s="26">
        <v>74.2</v>
      </c>
      <c r="AA22" s="26">
        <v>76.8</v>
      </c>
      <c r="AB22" s="26">
        <v>71</v>
      </c>
      <c r="AC22" s="26">
        <v>70.2</v>
      </c>
      <c r="AD22" s="26">
        <v>71</v>
      </c>
      <c r="AE22" s="26">
        <v>72.400000000000006</v>
      </c>
      <c r="AF22" s="26">
        <v>75.7</v>
      </c>
      <c r="AG22" s="26">
        <v>77.599999999999994</v>
      </c>
      <c r="AH22" s="26">
        <v>79.099999999999994</v>
      </c>
      <c r="AI22" s="26">
        <v>78.3</v>
      </c>
      <c r="AJ22" s="26">
        <v>79.7</v>
      </c>
      <c r="AK22" s="26">
        <v>82.8</v>
      </c>
      <c r="AL22" s="26">
        <v>83.2</v>
      </c>
      <c r="AM22" s="26">
        <v>83.8</v>
      </c>
      <c r="AN22" s="26">
        <v>85.3</v>
      </c>
      <c r="AO22" s="26">
        <v>86.2</v>
      </c>
    </row>
    <row r="23" spans="1:41" x14ac:dyDescent="0.15">
      <c r="A23" s="12" t="s">
        <v>27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74.900000000000006</v>
      </c>
      <c r="U23" s="29">
        <v>71.2</v>
      </c>
      <c r="V23" s="29">
        <v>73.099999999999994</v>
      </c>
      <c r="W23" s="29">
        <v>74.5</v>
      </c>
      <c r="X23" s="29">
        <v>81</v>
      </c>
      <c r="Y23" s="29">
        <v>76.8</v>
      </c>
      <c r="Z23" s="29">
        <v>74.2</v>
      </c>
      <c r="AA23" s="29">
        <v>76.8</v>
      </c>
      <c r="AB23" s="29">
        <v>71</v>
      </c>
      <c r="AC23" s="29">
        <v>70.2</v>
      </c>
      <c r="AD23" s="29">
        <v>71</v>
      </c>
      <c r="AE23" s="29">
        <v>72.400000000000006</v>
      </c>
      <c r="AF23" s="29">
        <v>75.7</v>
      </c>
      <c r="AG23" s="29">
        <v>77.599999999999994</v>
      </c>
      <c r="AH23" s="29">
        <v>79.099999999999994</v>
      </c>
      <c r="AI23" s="29">
        <v>78.3</v>
      </c>
      <c r="AJ23" s="29">
        <v>79.7</v>
      </c>
      <c r="AK23" s="29">
        <v>82.8</v>
      </c>
      <c r="AL23" s="29">
        <v>83.2</v>
      </c>
      <c r="AM23" s="29">
        <v>83.8</v>
      </c>
      <c r="AN23" s="29">
        <v>85.3</v>
      </c>
      <c r="AO23" s="29">
        <v>86.2</v>
      </c>
    </row>
    <row r="24" spans="1:41" x14ac:dyDescent="0.15">
      <c r="A24" s="7" t="s">
        <v>26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74.900000000000006</v>
      </c>
      <c r="U24" s="25">
        <v>71.2</v>
      </c>
      <c r="V24" s="25">
        <v>73.099999999999994</v>
      </c>
      <c r="W24" s="25">
        <v>74.5</v>
      </c>
      <c r="X24" s="25">
        <v>81</v>
      </c>
      <c r="Y24" s="25">
        <v>76.8</v>
      </c>
      <c r="Z24" s="25">
        <v>74.2</v>
      </c>
      <c r="AA24" s="25">
        <v>76.8</v>
      </c>
      <c r="AB24" s="25">
        <v>71</v>
      </c>
      <c r="AC24" s="25">
        <v>70.2</v>
      </c>
      <c r="AD24" s="25">
        <v>71</v>
      </c>
      <c r="AE24" s="25">
        <v>72.400000000000006</v>
      </c>
      <c r="AF24" s="25">
        <v>75.7</v>
      </c>
      <c r="AG24" s="25">
        <v>77.599999999999994</v>
      </c>
      <c r="AH24" s="25">
        <v>79.099999999999994</v>
      </c>
      <c r="AI24" s="25">
        <v>78.3</v>
      </c>
      <c r="AJ24" s="25">
        <v>79.7</v>
      </c>
      <c r="AK24" s="25">
        <v>82.8</v>
      </c>
      <c r="AL24" s="25">
        <v>83.2</v>
      </c>
      <c r="AM24" s="25">
        <v>83.8</v>
      </c>
      <c r="AN24" s="25">
        <v>85.3</v>
      </c>
      <c r="AO24" s="25">
        <v>86.2</v>
      </c>
    </row>
    <row r="25" spans="1:41" x14ac:dyDescent="0.15">
      <c r="A25" s="8" t="s">
        <v>25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74.900000000000006</v>
      </c>
      <c r="U25" s="26">
        <v>71.2</v>
      </c>
      <c r="V25" s="26">
        <v>73.099999999999994</v>
      </c>
      <c r="W25" s="26">
        <v>74.5</v>
      </c>
      <c r="X25" s="26">
        <v>81</v>
      </c>
      <c r="Y25" s="26">
        <v>76.8</v>
      </c>
      <c r="Z25" s="26">
        <v>74.2</v>
      </c>
      <c r="AA25" s="26">
        <v>76.8</v>
      </c>
      <c r="AB25" s="26">
        <v>71</v>
      </c>
      <c r="AC25" s="26">
        <v>70.2</v>
      </c>
      <c r="AD25" s="26">
        <v>71</v>
      </c>
      <c r="AE25" s="26">
        <v>72.400000000000006</v>
      </c>
      <c r="AF25" s="26">
        <v>75.7</v>
      </c>
      <c r="AG25" s="26">
        <v>77.599999999999994</v>
      </c>
      <c r="AH25" s="26">
        <v>79.099999999999994</v>
      </c>
      <c r="AI25" s="26">
        <v>78.3</v>
      </c>
      <c r="AJ25" s="26">
        <v>79.7</v>
      </c>
      <c r="AK25" s="26">
        <v>82.8</v>
      </c>
      <c r="AL25" s="26">
        <v>83.2</v>
      </c>
      <c r="AM25" s="26">
        <v>83.8</v>
      </c>
      <c r="AN25" s="26">
        <v>85.3</v>
      </c>
      <c r="AO25" s="26">
        <v>86.2</v>
      </c>
    </row>
    <row r="26" spans="1:41" x14ac:dyDescent="0.15">
      <c r="A26" s="8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74.900000000000006</v>
      </c>
      <c r="U26" s="26">
        <v>71.2</v>
      </c>
      <c r="V26" s="26">
        <v>73.099999999999994</v>
      </c>
      <c r="W26" s="26">
        <v>74.5</v>
      </c>
      <c r="X26" s="26">
        <v>81</v>
      </c>
      <c r="Y26" s="26">
        <v>76.8</v>
      </c>
      <c r="Z26" s="26">
        <v>74.2</v>
      </c>
      <c r="AA26" s="26">
        <v>76.8</v>
      </c>
      <c r="AB26" s="26">
        <v>71</v>
      </c>
      <c r="AC26" s="26">
        <v>70.2</v>
      </c>
      <c r="AD26" s="26">
        <v>71</v>
      </c>
      <c r="AE26" s="26">
        <v>72.400000000000006</v>
      </c>
      <c r="AF26" s="26">
        <v>75.7</v>
      </c>
      <c r="AG26" s="26">
        <v>77.599999999999994</v>
      </c>
      <c r="AH26" s="26">
        <v>79.099999999999994</v>
      </c>
      <c r="AI26" s="26">
        <v>78.3</v>
      </c>
      <c r="AJ26" s="26">
        <v>79.7</v>
      </c>
      <c r="AK26" s="26">
        <v>82.8</v>
      </c>
      <c r="AL26" s="26">
        <v>83.2</v>
      </c>
      <c r="AM26" s="26">
        <v>83.8</v>
      </c>
      <c r="AN26" s="26">
        <v>85.3</v>
      </c>
      <c r="AO26" s="26">
        <v>86.2</v>
      </c>
    </row>
    <row r="27" spans="1:41" x14ac:dyDescent="0.15">
      <c r="A27" s="8" t="s">
        <v>23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74.900000000000006</v>
      </c>
      <c r="U27" s="26">
        <v>71.2</v>
      </c>
      <c r="V27" s="26">
        <v>73.099999999999994</v>
      </c>
      <c r="W27" s="26">
        <v>74.5</v>
      </c>
      <c r="X27" s="26">
        <v>81</v>
      </c>
      <c r="Y27" s="26">
        <v>76.8</v>
      </c>
      <c r="Z27" s="26">
        <v>74.2</v>
      </c>
      <c r="AA27" s="26">
        <v>76.8</v>
      </c>
      <c r="AB27" s="26">
        <v>71</v>
      </c>
      <c r="AC27" s="26">
        <v>70.2</v>
      </c>
      <c r="AD27" s="26">
        <v>71</v>
      </c>
      <c r="AE27" s="26">
        <v>72.400000000000006</v>
      </c>
      <c r="AF27" s="26">
        <v>75.7</v>
      </c>
      <c r="AG27" s="26">
        <v>77.599999999999994</v>
      </c>
      <c r="AH27" s="26">
        <v>79.099999999999994</v>
      </c>
      <c r="AI27" s="26">
        <v>78.3</v>
      </c>
      <c r="AJ27" s="26">
        <v>79.7</v>
      </c>
      <c r="AK27" s="26">
        <v>82.8</v>
      </c>
      <c r="AL27" s="26">
        <v>83.2</v>
      </c>
      <c r="AM27" s="26">
        <v>83.8</v>
      </c>
      <c r="AN27" s="26">
        <v>85.3</v>
      </c>
      <c r="AO27" s="26">
        <v>86.2</v>
      </c>
    </row>
    <row r="28" spans="1:41" x14ac:dyDescent="0.15">
      <c r="A28" s="12" t="s">
        <v>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74.900000000000006</v>
      </c>
      <c r="U28" s="29">
        <v>71.2</v>
      </c>
      <c r="V28" s="29">
        <v>73.099999999999994</v>
      </c>
      <c r="W28" s="29">
        <v>74.5</v>
      </c>
      <c r="X28" s="29">
        <v>81</v>
      </c>
      <c r="Y28" s="29">
        <v>76.8</v>
      </c>
      <c r="Z28" s="29">
        <v>74.2</v>
      </c>
      <c r="AA28" s="29">
        <v>76.8</v>
      </c>
      <c r="AB28" s="29">
        <v>71</v>
      </c>
      <c r="AC28" s="29">
        <v>70.2</v>
      </c>
      <c r="AD28" s="29">
        <v>71</v>
      </c>
      <c r="AE28" s="29">
        <v>72.400000000000006</v>
      </c>
      <c r="AF28" s="29">
        <v>75.7</v>
      </c>
      <c r="AG28" s="29">
        <v>77.599999999999994</v>
      </c>
      <c r="AH28" s="29">
        <v>79.099999999999994</v>
      </c>
      <c r="AI28" s="29">
        <v>78.3</v>
      </c>
      <c r="AJ28" s="29">
        <v>79.7</v>
      </c>
      <c r="AK28" s="29">
        <v>82.8</v>
      </c>
      <c r="AL28" s="29">
        <v>83.2</v>
      </c>
      <c r="AM28" s="29">
        <v>83.8</v>
      </c>
      <c r="AN28" s="29">
        <v>85.3</v>
      </c>
      <c r="AO28" s="29">
        <v>86.2</v>
      </c>
    </row>
    <row r="29" spans="1:41" x14ac:dyDescent="0.15">
      <c r="A29" s="7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74.900000000000006</v>
      </c>
      <c r="U29" s="25">
        <v>71.2</v>
      </c>
      <c r="V29" s="25">
        <v>73.099999999999994</v>
      </c>
      <c r="W29" s="25">
        <v>74.5</v>
      </c>
      <c r="X29" s="25">
        <v>81</v>
      </c>
      <c r="Y29" s="25">
        <v>76.8</v>
      </c>
      <c r="Z29" s="25">
        <v>74.2</v>
      </c>
      <c r="AA29" s="25">
        <v>76.8</v>
      </c>
      <c r="AB29" s="25">
        <v>71</v>
      </c>
      <c r="AC29" s="25">
        <v>70.2</v>
      </c>
      <c r="AD29" s="25">
        <v>71</v>
      </c>
      <c r="AE29" s="25">
        <v>72.400000000000006</v>
      </c>
      <c r="AF29" s="25">
        <v>75.7</v>
      </c>
      <c r="AG29" s="25">
        <v>77.599999999999994</v>
      </c>
      <c r="AH29" s="25">
        <v>79.099999999999994</v>
      </c>
      <c r="AI29" s="25">
        <v>78.3</v>
      </c>
      <c r="AJ29" s="25">
        <v>79.7</v>
      </c>
      <c r="AK29" s="25">
        <v>82.8</v>
      </c>
      <c r="AL29" s="25">
        <v>83.2</v>
      </c>
      <c r="AM29" s="25">
        <v>83.8</v>
      </c>
      <c r="AN29" s="25">
        <v>85.3</v>
      </c>
      <c r="AO29" s="25">
        <v>86.2</v>
      </c>
    </row>
    <row r="30" spans="1:41" x14ac:dyDescent="0.15">
      <c r="A30" s="8" t="s">
        <v>20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74.900000000000006</v>
      </c>
      <c r="U30" s="26">
        <v>71.2</v>
      </c>
      <c r="V30" s="26">
        <v>73.099999999999994</v>
      </c>
      <c r="W30" s="26">
        <v>74.5</v>
      </c>
      <c r="X30" s="26">
        <v>81</v>
      </c>
      <c r="Y30" s="26">
        <v>76.8</v>
      </c>
      <c r="Z30" s="26">
        <v>74.2</v>
      </c>
      <c r="AA30" s="26">
        <v>76.8</v>
      </c>
      <c r="AB30" s="26">
        <v>71</v>
      </c>
      <c r="AC30" s="26">
        <v>70.2</v>
      </c>
      <c r="AD30" s="26">
        <v>71</v>
      </c>
      <c r="AE30" s="26">
        <v>72.400000000000006</v>
      </c>
      <c r="AF30" s="26">
        <v>75.7</v>
      </c>
      <c r="AG30" s="26">
        <v>77.599999999999994</v>
      </c>
      <c r="AH30" s="26">
        <v>79.099999999999994</v>
      </c>
      <c r="AI30" s="26">
        <v>78.3</v>
      </c>
      <c r="AJ30" s="26">
        <v>79.7</v>
      </c>
      <c r="AK30" s="26">
        <v>82.8</v>
      </c>
      <c r="AL30" s="26">
        <v>83.2</v>
      </c>
      <c r="AM30" s="26">
        <v>83.8</v>
      </c>
      <c r="AN30" s="26">
        <v>85.3</v>
      </c>
      <c r="AO30" s="26">
        <v>86.2</v>
      </c>
    </row>
    <row r="31" spans="1:41" x14ac:dyDescent="0.15">
      <c r="A31" s="8" t="s">
        <v>19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74.900000000000006</v>
      </c>
      <c r="U31" s="26">
        <v>71.2</v>
      </c>
      <c r="V31" s="26">
        <v>73.099999999999994</v>
      </c>
      <c r="W31" s="26">
        <v>74.5</v>
      </c>
      <c r="X31" s="26">
        <v>81</v>
      </c>
      <c r="Y31" s="26">
        <v>76.8</v>
      </c>
      <c r="Z31" s="26">
        <v>74.2</v>
      </c>
      <c r="AA31" s="26">
        <v>76.8</v>
      </c>
      <c r="AB31" s="26">
        <v>71</v>
      </c>
      <c r="AC31" s="26">
        <v>70.2</v>
      </c>
      <c r="AD31" s="26">
        <v>71</v>
      </c>
      <c r="AE31" s="26">
        <v>72.400000000000006</v>
      </c>
      <c r="AF31" s="26">
        <v>75.7</v>
      </c>
      <c r="AG31" s="26">
        <v>77.599999999999994</v>
      </c>
      <c r="AH31" s="26">
        <v>79.099999999999994</v>
      </c>
      <c r="AI31" s="26">
        <v>78.3</v>
      </c>
      <c r="AJ31" s="26">
        <v>79.7</v>
      </c>
      <c r="AK31" s="26">
        <v>82.8</v>
      </c>
      <c r="AL31" s="26">
        <v>83.2</v>
      </c>
      <c r="AM31" s="26">
        <v>83.8</v>
      </c>
      <c r="AN31" s="26">
        <v>85.3</v>
      </c>
      <c r="AO31" s="26">
        <v>86.2</v>
      </c>
    </row>
    <row r="32" spans="1:41" x14ac:dyDescent="0.15">
      <c r="A32" s="8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74.900000000000006</v>
      </c>
      <c r="U32" s="26">
        <v>71.2</v>
      </c>
      <c r="V32" s="26">
        <v>73.099999999999994</v>
      </c>
      <c r="W32" s="26">
        <v>74.5</v>
      </c>
      <c r="X32" s="26">
        <v>81</v>
      </c>
      <c r="Y32" s="26">
        <v>76.8</v>
      </c>
      <c r="Z32" s="26">
        <v>74.2</v>
      </c>
      <c r="AA32" s="26">
        <v>76.8</v>
      </c>
      <c r="AB32" s="26">
        <v>71</v>
      </c>
      <c r="AC32" s="26">
        <v>70.2</v>
      </c>
      <c r="AD32" s="26">
        <v>71</v>
      </c>
      <c r="AE32" s="26">
        <v>72.400000000000006</v>
      </c>
      <c r="AF32" s="26">
        <v>75.7</v>
      </c>
      <c r="AG32" s="26">
        <v>77.599999999999994</v>
      </c>
      <c r="AH32" s="26">
        <v>79.099999999999994</v>
      </c>
      <c r="AI32" s="26">
        <v>78.3</v>
      </c>
      <c r="AJ32" s="26">
        <v>79.7</v>
      </c>
      <c r="AK32" s="26">
        <v>82.8</v>
      </c>
      <c r="AL32" s="26">
        <v>83.2</v>
      </c>
      <c r="AM32" s="26">
        <v>83.8</v>
      </c>
      <c r="AN32" s="26">
        <v>85.3</v>
      </c>
      <c r="AO32" s="26">
        <v>86.2</v>
      </c>
    </row>
    <row r="33" spans="1:41" x14ac:dyDescent="0.15">
      <c r="A33" s="12" t="s">
        <v>17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74.900000000000006</v>
      </c>
      <c r="U33" s="29">
        <v>71.2</v>
      </c>
      <c r="V33" s="29">
        <v>73.099999999999994</v>
      </c>
      <c r="W33" s="29">
        <v>74.5</v>
      </c>
      <c r="X33" s="29">
        <v>81</v>
      </c>
      <c r="Y33" s="29">
        <v>76.8</v>
      </c>
      <c r="Z33" s="29">
        <v>74.2</v>
      </c>
      <c r="AA33" s="29">
        <v>76.8</v>
      </c>
      <c r="AB33" s="29">
        <v>71</v>
      </c>
      <c r="AC33" s="29">
        <v>70.2</v>
      </c>
      <c r="AD33" s="29">
        <v>71</v>
      </c>
      <c r="AE33" s="29">
        <v>72.400000000000006</v>
      </c>
      <c r="AF33" s="29">
        <v>75.7</v>
      </c>
      <c r="AG33" s="29">
        <v>77.599999999999994</v>
      </c>
      <c r="AH33" s="29">
        <v>79.099999999999994</v>
      </c>
      <c r="AI33" s="29">
        <v>78.3</v>
      </c>
      <c r="AJ33" s="29">
        <v>79.7</v>
      </c>
      <c r="AK33" s="29">
        <v>82.8</v>
      </c>
      <c r="AL33" s="29">
        <v>83.2</v>
      </c>
      <c r="AM33" s="29">
        <v>83.8</v>
      </c>
      <c r="AN33" s="29">
        <v>85.3</v>
      </c>
      <c r="AO33" s="29">
        <v>86.2</v>
      </c>
    </row>
    <row r="34" spans="1:41" x14ac:dyDescent="0.15">
      <c r="A34" s="7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74.900000000000006</v>
      </c>
      <c r="U34" s="25">
        <v>71.2</v>
      </c>
      <c r="V34" s="25">
        <v>73.099999999999994</v>
      </c>
      <c r="W34" s="25">
        <v>74.5</v>
      </c>
      <c r="X34" s="25">
        <v>81</v>
      </c>
      <c r="Y34" s="25">
        <v>76.8</v>
      </c>
      <c r="Z34" s="25">
        <v>74.2</v>
      </c>
      <c r="AA34" s="25">
        <v>76.8</v>
      </c>
      <c r="AB34" s="25">
        <v>71</v>
      </c>
      <c r="AC34" s="25">
        <v>70.2</v>
      </c>
      <c r="AD34" s="25">
        <v>71</v>
      </c>
      <c r="AE34" s="25">
        <v>72.400000000000006</v>
      </c>
      <c r="AF34" s="25">
        <v>75.7</v>
      </c>
      <c r="AG34" s="25">
        <v>77.599999999999994</v>
      </c>
      <c r="AH34" s="25">
        <v>79.099999999999994</v>
      </c>
      <c r="AI34" s="25">
        <v>78.3</v>
      </c>
      <c r="AJ34" s="25">
        <v>79.7</v>
      </c>
      <c r="AK34" s="25">
        <v>82.8</v>
      </c>
      <c r="AL34" s="25">
        <v>83.2</v>
      </c>
      <c r="AM34" s="25">
        <v>83.8</v>
      </c>
      <c r="AN34" s="25">
        <v>85.3</v>
      </c>
      <c r="AO34" s="25">
        <v>86.2</v>
      </c>
    </row>
    <row r="35" spans="1:41" x14ac:dyDescent="0.15">
      <c r="A35" s="8" t="s">
        <v>15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74.900000000000006</v>
      </c>
      <c r="U35" s="26">
        <v>71.2</v>
      </c>
      <c r="V35" s="26">
        <v>73.099999999999994</v>
      </c>
      <c r="W35" s="26">
        <v>74.5</v>
      </c>
      <c r="X35" s="26">
        <v>81</v>
      </c>
      <c r="Y35" s="26">
        <v>76.8</v>
      </c>
      <c r="Z35" s="26">
        <v>74.2</v>
      </c>
      <c r="AA35" s="26">
        <v>76.8</v>
      </c>
      <c r="AB35" s="26">
        <v>71</v>
      </c>
      <c r="AC35" s="26">
        <v>70.2</v>
      </c>
      <c r="AD35" s="26">
        <v>71</v>
      </c>
      <c r="AE35" s="26">
        <v>72.400000000000006</v>
      </c>
      <c r="AF35" s="26">
        <v>75.7</v>
      </c>
      <c r="AG35" s="26">
        <v>77.599999999999994</v>
      </c>
      <c r="AH35" s="26">
        <v>79.099999999999994</v>
      </c>
      <c r="AI35" s="26">
        <v>78.3</v>
      </c>
      <c r="AJ35" s="26">
        <v>79.7</v>
      </c>
      <c r="AK35" s="26">
        <v>82.8</v>
      </c>
      <c r="AL35" s="26">
        <v>83.2</v>
      </c>
      <c r="AM35" s="26">
        <v>83.8</v>
      </c>
      <c r="AN35" s="26">
        <v>85.3</v>
      </c>
      <c r="AO35" s="26">
        <v>86.2</v>
      </c>
    </row>
    <row r="36" spans="1:41" x14ac:dyDescent="0.15">
      <c r="A36" s="8" t="s">
        <v>14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74.900000000000006</v>
      </c>
      <c r="U36" s="26">
        <v>71.2</v>
      </c>
      <c r="V36" s="26">
        <v>73.099999999999994</v>
      </c>
      <c r="W36" s="26">
        <v>74.5</v>
      </c>
      <c r="X36" s="26">
        <v>81</v>
      </c>
      <c r="Y36" s="26">
        <v>76.8</v>
      </c>
      <c r="Z36" s="26">
        <v>74.2</v>
      </c>
      <c r="AA36" s="26">
        <v>76.8</v>
      </c>
      <c r="AB36" s="26">
        <v>71</v>
      </c>
      <c r="AC36" s="26">
        <v>70.2</v>
      </c>
      <c r="AD36" s="26">
        <v>71</v>
      </c>
      <c r="AE36" s="26">
        <v>72.400000000000006</v>
      </c>
      <c r="AF36" s="26">
        <v>75.7</v>
      </c>
      <c r="AG36" s="26">
        <v>77.599999999999994</v>
      </c>
      <c r="AH36" s="26">
        <v>79.099999999999994</v>
      </c>
      <c r="AI36" s="26">
        <v>78.3</v>
      </c>
      <c r="AJ36" s="26">
        <v>79.7</v>
      </c>
      <c r="AK36" s="26">
        <v>82.8</v>
      </c>
      <c r="AL36" s="26">
        <v>83.2</v>
      </c>
      <c r="AM36" s="26">
        <v>83.8</v>
      </c>
      <c r="AN36" s="26">
        <v>85.3</v>
      </c>
      <c r="AO36" s="26">
        <v>86.2</v>
      </c>
    </row>
    <row r="37" spans="1:41" x14ac:dyDescent="0.15">
      <c r="A37" s="8" t="s">
        <v>13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74.900000000000006</v>
      </c>
      <c r="U37" s="26">
        <v>71.2</v>
      </c>
      <c r="V37" s="26">
        <v>73.099999999999994</v>
      </c>
      <c r="W37" s="26">
        <v>74.5</v>
      </c>
      <c r="X37" s="26">
        <v>81</v>
      </c>
      <c r="Y37" s="26">
        <v>76.8</v>
      </c>
      <c r="Z37" s="26">
        <v>74.2</v>
      </c>
      <c r="AA37" s="26">
        <v>76.8</v>
      </c>
      <c r="AB37" s="26">
        <v>71</v>
      </c>
      <c r="AC37" s="26">
        <v>70.2</v>
      </c>
      <c r="AD37" s="26">
        <v>71</v>
      </c>
      <c r="AE37" s="26">
        <v>72.400000000000006</v>
      </c>
      <c r="AF37" s="26">
        <v>75.7</v>
      </c>
      <c r="AG37" s="26">
        <v>77.599999999999994</v>
      </c>
      <c r="AH37" s="26">
        <v>79.099999999999994</v>
      </c>
      <c r="AI37" s="26">
        <v>78.3</v>
      </c>
      <c r="AJ37" s="26">
        <v>79.7</v>
      </c>
      <c r="AK37" s="26">
        <v>82.8</v>
      </c>
      <c r="AL37" s="26">
        <v>83.2</v>
      </c>
      <c r="AM37" s="26">
        <v>83.8</v>
      </c>
      <c r="AN37" s="26">
        <v>85.3</v>
      </c>
      <c r="AO37" s="26">
        <v>86.2</v>
      </c>
    </row>
    <row r="38" spans="1:41" x14ac:dyDescent="0.15">
      <c r="A38" s="12" t="s">
        <v>12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74.900000000000006</v>
      </c>
      <c r="U38" s="29">
        <v>71.2</v>
      </c>
      <c r="V38" s="29">
        <v>73.099999999999994</v>
      </c>
      <c r="W38" s="29">
        <v>74.5</v>
      </c>
      <c r="X38" s="29">
        <v>81</v>
      </c>
      <c r="Y38" s="29">
        <v>76.8</v>
      </c>
      <c r="Z38" s="29">
        <v>74.2</v>
      </c>
      <c r="AA38" s="29">
        <v>76.8</v>
      </c>
      <c r="AB38" s="29">
        <v>71</v>
      </c>
      <c r="AC38" s="29">
        <v>70.2</v>
      </c>
      <c r="AD38" s="29">
        <v>71</v>
      </c>
      <c r="AE38" s="29">
        <v>72.400000000000006</v>
      </c>
      <c r="AF38" s="29">
        <v>75.7</v>
      </c>
      <c r="AG38" s="29">
        <v>77.599999999999994</v>
      </c>
      <c r="AH38" s="29">
        <v>79.099999999999994</v>
      </c>
      <c r="AI38" s="29">
        <v>78.3</v>
      </c>
      <c r="AJ38" s="29">
        <v>79.7</v>
      </c>
      <c r="AK38" s="29">
        <v>82.8</v>
      </c>
      <c r="AL38" s="29">
        <v>83.2</v>
      </c>
      <c r="AM38" s="29">
        <v>83.8</v>
      </c>
      <c r="AN38" s="29">
        <v>85.3</v>
      </c>
      <c r="AO38" s="29">
        <v>86.2</v>
      </c>
    </row>
    <row r="39" spans="1:41" x14ac:dyDescent="0.15">
      <c r="A39" s="7" t="s">
        <v>11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74.900000000000006</v>
      </c>
      <c r="U39" s="25">
        <v>71.2</v>
      </c>
      <c r="V39" s="25">
        <v>73.099999999999994</v>
      </c>
      <c r="W39" s="25">
        <v>74.5</v>
      </c>
      <c r="X39" s="25">
        <v>81</v>
      </c>
      <c r="Y39" s="25">
        <v>76.8</v>
      </c>
      <c r="Z39" s="25">
        <v>74.2</v>
      </c>
      <c r="AA39" s="25">
        <v>76.8</v>
      </c>
      <c r="AB39" s="25">
        <v>71</v>
      </c>
      <c r="AC39" s="25">
        <v>70.2</v>
      </c>
      <c r="AD39" s="25">
        <v>71</v>
      </c>
      <c r="AE39" s="25">
        <v>72.400000000000006</v>
      </c>
      <c r="AF39" s="25">
        <v>75.7</v>
      </c>
      <c r="AG39" s="25">
        <v>77.599999999999994</v>
      </c>
      <c r="AH39" s="25">
        <v>79.099999999999994</v>
      </c>
      <c r="AI39" s="25">
        <v>78.3</v>
      </c>
      <c r="AJ39" s="25">
        <v>79.7</v>
      </c>
      <c r="AK39" s="25">
        <v>82.8</v>
      </c>
      <c r="AL39" s="25">
        <v>83.2</v>
      </c>
      <c r="AM39" s="25">
        <v>83.8</v>
      </c>
      <c r="AN39" s="25">
        <v>85.3</v>
      </c>
      <c r="AO39" s="25">
        <v>86.2</v>
      </c>
    </row>
    <row r="40" spans="1:41" x14ac:dyDescent="0.15">
      <c r="A40" s="8" t="s">
        <v>10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74.900000000000006</v>
      </c>
      <c r="U40" s="26">
        <v>71.2</v>
      </c>
      <c r="V40" s="26">
        <v>73.099999999999994</v>
      </c>
      <c r="W40" s="26">
        <v>74.5</v>
      </c>
      <c r="X40" s="26">
        <v>81</v>
      </c>
      <c r="Y40" s="26">
        <v>76.8</v>
      </c>
      <c r="Z40" s="26">
        <v>74.2</v>
      </c>
      <c r="AA40" s="26">
        <v>76.8</v>
      </c>
      <c r="AB40" s="26">
        <v>71</v>
      </c>
      <c r="AC40" s="26">
        <v>70.2</v>
      </c>
      <c r="AD40" s="26">
        <v>71</v>
      </c>
      <c r="AE40" s="26">
        <v>72.400000000000006</v>
      </c>
      <c r="AF40" s="26">
        <v>75.7</v>
      </c>
      <c r="AG40" s="26">
        <v>77.599999999999994</v>
      </c>
      <c r="AH40" s="26">
        <v>79.099999999999994</v>
      </c>
      <c r="AI40" s="26">
        <v>78.3</v>
      </c>
      <c r="AJ40" s="26">
        <v>79.7</v>
      </c>
      <c r="AK40" s="26">
        <v>82.8</v>
      </c>
      <c r="AL40" s="26">
        <v>83.2</v>
      </c>
      <c r="AM40" s="26">
        <v>83.8</v>
      </c>
      <c r="AN40" s="26">
        <v>85.3</v>
      </c>
      <c r="AO40" s="26">
        <v>86.2</v>
      </c>
    </row>
    <row r="41" spans="1:41" x14ac:dyDescent="0.15">
      <c r="A41" s="8" t="s">
        <v>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74.900000000000006</v>
      </c>
      <c r="U41" s="26">
        <v>71.2</v>
      </c>
      <c r="V41" s="26">
        <v>73.099999999999994</v>
      </c>
      <c r="W41" s="26">
        <v>74.5</v>
      </c>
      <c r="X41" s="26">
        <v>81</v>
      </c>
      <c r="Y41" s="26">
        <v>76.8</v>
      </c>
      <c r="Z41" s="26">
        <v>74.2</v>
      </c>
      <c r="AA41" s="26">
        <v>76.8</v>
      </c>
      <c r="AB41" s="26">
        <v>71</v>
      </c>
      <c r="AC41" s="26">
        <v>70.2</v>
      </c>
      <c r="AD41" s="26">
        <v>71</v>
      </c>
      <c r="AE41" s="26">
        <v>72.400000000000006</v>
      </c>
      <c r="AF41" s="26">
        <v>75.7</v>
      </c>
      <c r="AG41" s="26">
        <v>77.599999999999994</v>
      </c>
      <c r="AH41" s="26">
        <v>79.099999999999994</v>
      </c>
      <c r="AI41" s="26">
        <v>78.3</v>
      </c>
      <c r="AJ41" s="26">
        <v>79.7</v>
      </c>
      <c r="AK41" s="26">
        <v>82.8</v>
      </c>
      <c r="AL41" s="26">
        <v>83.2</v>
      </c>
      <c r="AM41" s="26">
        <v>83.8</v>
      </c>
      <c r="AN41" s="26">
        <v>85.3</v>
      </c>
      <c r="AO41" s="26">
        <v>86.2</v>
      </c>
    </row>
    <row r="42" spans="1:41" x14ac:dyDescent="0.15">
      <c r="A42" s="8" t="s">
        <v>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74.900000000000006</v>
      </c>
      <c r="U42" s="26">
        <v>71.2</v>
      </c>
      <c r="V42" s="26">
        <v>73.099999999999994</v>
      </c>
      <c r="W42" s="26">
        <v>74.5</v>
      </c>
      <c r="X42" s="26">
        <v>81</v>
      </c>
      <c r="Y42" s="26">
        <v>76.8</v>
      </c>
      <c r="Z42" s="26">
        <v>74.2</v>
      </c>
      <c r="AA42" s="26">
        <v>76.8</v>
      </c>
      <c r="AB42" s="26">
        <v>71</v>
      </c>
      <c r="AC42" s="26">
        <v>70.2</v>
      </c>
      <c r="AD42" s="26">
        <v>71</v>
      </c>
      <c r="AE42" s="26">
        <v>72.400000000000006</v>
      </c>
      <c r="AF42" s="26">
        <v>75.7</v>
      </c>
      <c r="AG42" s="26">
        <v>77.599999999999994</v>
      </c>
      <c r="AH42" s="26">
        <v>79.099999999999994</v>
      </c>
      <c r="AI42" s="26">
        <v>78.3</v>
      </c>
      <c r="AJ42" s="26">
        <v>79.7</v>
      </c>
      <c r="AK42" s="26">
        <v>82.8</v>
      </c>
      <c r="AL42" s="26">
        <v>83.2</v>
      </c>
      <c r="AM42" s="26">
        <v>83.8</v>
      </c>
      <c r="AN42" s="26">
        <v>85.3</v>
      </c>
      <c r="AO42" s="26">
        <v>86.2</v>
      </c>
    </row>
    <row r="43" spans="1:41" x14ac:dyDescent="0.15">
      <c r="A43" s="12" t="s">
        <v>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74.900000000000006</v>
      </c>
      <c r="U43" s="29">
        <v>71.2</v>
      </c>
      <c r="V43" s="29">
        <v>73.099999999999994</v>
      </c>
      <c r="W43" s="29">
        <v>74.5</v>
      </c>
      <c r="X43" s="29">
        <v>81</v>
      </c>
      <c r="Y43" s="29">
        <v>76.8</v>
      </c>
      <c r="Z43" s="29">
        <v>74.2</v>
      </c>
      <c r="AA43" s="29">
        <v>76.8</v>
      </c>
      <c r="AB43" s="29">
        <v>71</v>
      </c>
      <c r="AC43" s="29">
        <v>70.2</v>
      </c>
      <c r="AD43" s="29">
        <v>71</v>
      </c>
      <c r="AE43" s="29">
        <v>72.400000000000006</v>
      </c>
      <c r="AF43" s="29">
        <v>75.7</v>
      </c>
      <c r="AG43" s="29">
        <v>77.599999999999994</v>
      </c>
      <c r="AH43" s="29">
        <v>79.099999999999994</v>
      </c>
      <c r="AI43" s="29">
        <v>78.3</v>
      </c>
      <c r="AJ43" s="29">
        <v>79.7</v>
      </c>
      <c r="AK43" s="29">
        <v>82.8</v>
      </c>
      <c r="AL43" s="29">
        <v>83.2</v>
      </c>
      <c r="AM43" s="29">
        <v>83.8</v>
      </c>
      <c r="AN43" s="29">
        <v>85.3</v>
      </c>
      <c r="AO43" s="29">
        <v>86.2</v>
      </c>
    </row>
    <row r="44" spans="1:41" x14ac:dyDescent="0.15">
      <c r="A44" s="7" t="s">
        <v>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74.900000000000006</v>
      </c>
      <c r="U44" s="25">
        <v>71.2</v>
      </c>
      <c r="V44" s="25">
        <v>73.099999999999994</v>
      </c>
      <c r="W44" s="25">
        <v>74.5</v>
      </c>
      <c r="X44" s="25">
        <v>81</v>
      </c>
      <c r="Y44" s="25">
        <v>76.8</v>
      </c>
      <c r="Z44" s="25">
        <v>74.2</v>
      </c>
      <c r="AA44" s="25">
        <v>76.8</v>
      </c>
      <c r="AB44" s="25">
        <v>71</v>
      </c>
      <c r="AC44" s="25">
        <v>70.2</v>
      </c>
      <c r="AD44" s="25">
        <v>71</v>
      </c>
      <c r="AE44" s="25">
        <v>72.400000000000006</v>
      </c>
      <c r="AF44" s="25">
        <v>75.7</v>
      </c>
      <c r="AG44" s="25">
        <v>77.599999999999994</v>
      </c>
      <c r="AH44" s="25">
        <v>79.099999999999994</v>
      </c>
      <c r="AI44" s="25">
        <v>78.3</v>
      </c>
      <c r="AJ44" s="25">
        <v>79.7</v>
      </c>
      <c r="AK44" s="25">
        <v>82.8</v>
      </c>
      <c r="AL44" s="25">
        <v>83.2</v>
      </c>
      <c r="AM44" s="25">
        <v>83.8</v>
      </c>
      <c r="AN44" s="25">
        <v>85.3</v>
      </c>
      <c r="AO44" s="25">
        <v>86.2</v>
      </c>
    </row>
    <row r="45" spans="1:41" x14ac:dyDescent="0.15">
      <c r="A45" s="8" t="s">
        <v>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74.900000000000006</v>
      </c>
      <c r="U45" s="26">
        <v>71.2</v>
      </c>
      <c r="V45" s="26">
        <v>73.099999999999994</v>
      </c>
      <c r="W45" s="26">
        <v>74.5</v>
      </c>
      <c r="X45" s="26">
        <v>81</v>
      </c>
      <c r="Y45" s="26">
        <v>76.8</v>
      </c>
      <c r="Z45" s="26">
        <v>74.2</v>
      </c>
      <c r="AA45" s="26">
        <v>76.8</v>
      </c>
      <c r="AB45" s="26">
        <v>71</v>
      </c>
      <c r="AC45" s="26">
        <v>70.2</v>
      </c>
      <c r="AD45" s="26">
        <v>71</v>
      </c>
      <c r="AE45" s="26">
        <v>72.400000000000006</v>
      </c>
      <c r="AF45" s="26">
        <v>75.7</v>
      </c>
      <c r="AG45" s="26">
        <v>77.599999999999994</v>
      </c>
      <c r="AH45" s="26">
        <v>79.099999999999994</v>
      </c>
      <c r="AI45" s="26">
        <v>78.3</v>
      </c>
      <c r="AJ45" s="26">
        <v>79.7</v>
      </c>
      <c r="AK45" s="26">
        <v>82.8</v>
      </c>
      <c r="AL45" s="26">
        <v>83.2</v>
      </c>
      <c r="AM45" s="26">
        <v>83.8</v>
      </c>
      <c r="AN45" s="26">
        <v>85.3</v>
      </c>
      <c r="AO45" s="26">
        <v>86.2</v>
      </c>
    </row>
    <row r="46" spans="1:41" x14ac:dyDescent="0.15">
      <c r="A46" s="8" t="s">
        <v>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74.900000000000006</v>
      </c>
      <c r="U46" s="26">
        <v>71.2</v>
      </c>
      <c r="V46" s="26">
        <v>73.099999999999994</v>
      </c>
      <c r="W46" s="26">
        <v>74.5</v>
      </c>
      <c r="X46" s="26">
        <v>81</v>
      </c>
      <c r="Y46" s="26">
        <v>76.8</v>
      </c>
      <c r="Z46" s="26">
        <v>74.2</v>
      </c>
      <c r="AA46" s="26">
        <v>76.8</v>
      </c>
      <c r="AB46" s="26">
        <v>71</v>
      </c>
      <c r="AC46" s="26">
        <v>70.2</v>
      </c>
      <c r="AD46" s="26">
        <v>71</v>
      </c>
      <c r="AE46" s="26">
        <v>72.400000000000006</v>
      </c>
      <c r="AF46" s="26">
        <v>75.7</v>
      </c>
      <c r="AG46" s="26">
        <v>77.599999999999994</v>
      </c>
      <c r="AH46" s="26">
        <v>79.099999999999994</v>
      </c>
      <c r="AI46" s="26">
        <v>78.3</v>
      </c>
      <c r="AJ46" s="26">
        <v>79.7</v>
      </c>
      <c r="AK46" s="26">
        <v>82.8</v>
      </c>
      <c r="AL46" s="26">
        <v>83.2</v>
      </c>
      <c r="AM46" s="26">
        <v>83.8</v>
      </c>
      <c r="AN46" s="26">
        <v>85.3</v>
      </c>
      <c r="AO46" s="26">
        <v>86.2</v>
      </c>
    </row>
    <row r="47" spans="1:41" x14ac:dyDescent="0.15">
      <c r="A47" s="8" t="s">
        <v>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74.900000000000006</v>
      </c>
      <c r="U47" s="26">
        <v>71.2</v>
      </c>
      <c r="V47" s="26">
        <v>73.099999999999994</v>
      </c>
      <c r="W47" s="26">
        <v>74.5</v>
      </c>
      <c r="X47" s="26">
        <v>81</v>
      </c>
      <c r="Y47" s="26">
        <v>76.8</v>
      </c>
      <c r="Z47" s="26">
        <v>74.2</v>
      </c>
      <c r="AA47" s="26">
        <v>76.8</v>
      </c>
      <c r="AB47" s="26">
        <v>71</v>
      </c>
      <c r="AC47" s="26">
        <v>70.2</v>
      </c>
      <c r="AD47" s="26">
        <v>71</v>
      </c>
      <c r="AE47" s="26">
        <v>72.400000000000006</v>
      </c>
      <c r="AF47" s="26">
        <v>75.7</v>
      </c>
      <c r="AG47" s="26">
        <v>77.599999999999994</v>
      </c>
      <c r="AH47" s="26">
        <v>79.099999999999994</v>
      </c>
      <c r="AI47" s="26">
        <v>78.3</v>
      </c>
      <c r="AJ47" s="26">
        <v>79.7</v>
      </c>
      <c r="AK47" s="26">
        <v>82.8</v>
      </c>
      <c r="AL47" s="26">
        <v>83.2</v>
      </c>
      <c r="AM47" s="26">
        <v>83.8</v>
      </c>
      <c r="AN47" s="26">
        <v>85.3</v>
      </c>
      <c r="AO47" s="26">
        <v>86.2</v>
      </c>
    </row>
    <row r="48" spans="1:41" x14ac:dyDescent="0.15">
      <c r="A48" s="12" t="s">
        <v>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74.900000000000006</v>
      </c>
      <c r="U48" s="29">
        <v>71.2</v>
      </c>
      <c r="V48" s="29">
        <v>73.099999999999994</v>
      </c>
      <c r="W48" s="29">
        <v>74.5</v>
      </c>
      <c r="X48" s="29">
        <v>81</v>
      </c>
      <c r="Y48" s="29">
        <v>76.8</v>
      </c>
      <c r="Z48" s="29">
        <v>74.2</v>
      </c>
      <c r="AA48" s="29">
        <v>76.8</v>
      </c>
      <c r="AB48" s="29">
        <v>71</v>
      </c>
      <c r="AC48" s="29">
        <v>70.2</v>
      </c>
      <c r="AD48" s="29">
        <v>71</v>
      </c>
      <c r="AE48" s="29">
        <v>72.400000000000006</v>
      </c>
      <c r="AF48" s="29">
        <v>75.7</v>
      </c>
      <c r="AG48" s="29">
        <v>77.599999999999994</v>
      </c>
      <c r="AH48" s="29">
        <v>79.099999999999994</v>
      </c>
      <c r="AI48" s="29">
        <v>78.3</v>
      </c>
      <c r="AJ48" s="29">
        <v>79.7</v>
      </c>
      <c r="AK48" s="29">
        <v>82.8</v>
      </c>
      <c r="AL48" s="29">
        <v>83.2</v>
      </c>
      <c r="AM48" s="29">
        <v>83.8</v>
      </c>
      <c r="AN48" s="29">
        <v>85.3</v>
      </c>
      <c r="AO48" s="29">
        <v>86.2</v>
      </c>
    </row>
    <row r="49" spans="1:41" x14ac:dyDescent="0.15">
      <c r="A49" s="7" t="s">
        <v>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74.900000000000006</v>
      </c>
      <c r="U49" s="25">
        <v>71.2</v>
      </c>
      <c r="V49" s="25">
        <v>73.099999999999994</v>
      </c>
      <c r="W49" s="25">
        <v>74.5</v>
      </c>
      <c r="X49" s="25">
        <v>81</v>
      </c>
      <c r="Y49" s="25">
        <v>76.8</v>
      </c>
      <c r="Z49" s="25">
        <v>74.2</v>
      </c>
      <c r="AA49" s="25">
        <v>76.8</v>
      </c>
      <c r="AB49" s="25">
        <v>71</v>
      </c>
      <c r="AC49" s="25">
        <v>70.2</v>
      </c>
      <c r="AD49" s="25">
        <v>71</v>
      </c>
      <c r="AE49" s="25">
        <v>72.400000000000006</v>
      </c>
      <c r="AF49" s="25">
        <v>75.7</v>
      </c>
      <c r="AG49" s="25">
        <v>77.599999999999994</v>
      </c>
      <c r="AH49" s="25">
        <v>79.099999999999994</v>
      </c>
      <c r="AI49" s="25">
        <v>78.3</v>
      </c>
      <c r="AJ49" s="25">
        <v>79.7</v>
      </c>
      <c r="AK49" s="25">
        <v>82.8</v>
      </c>
      <c r="AL49" s="25">
        <v>83.2</v>
      </c>
      <c r="AM49" s="25">
        <v>83.8</v>
      </c>
      <c r="AN49" s="25">
        <v>85.3</v>
      </c>
      <c r="AO49" s="25">
        <v>86.2</v>
      </c>
    </row>
    <row r="50" spans="1:41" x14ac:dyDescent="0.15">
      <c r="A50" s="9" t="s">
        <v>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74.900000000000006</v>
      </c>
      <c r="U50" s="27">
        <v>71.2</v>
      </c>
      <c r="V50" s="27">
        <v>73.099999999999994</v>
      </c>
      <c r="W50" s="27">
        <v>74.5</v>
      </c>
      <c r="X50" s="27">
        <v>81</v>
      </c>
      <c r="Y50" s="27">
        <v>76.8</v>
      </c>
      <c r="Z50" s="27">
        <v>74.2</v>
      </c>
      <c r="AA50" s="27">
        <v>76.8</v>
      </c>
      <c r="AB50" s="27">
        <v>71</v>
      </c>
      <c r="AC50" s="27">
        <v>70.2</v>
      </c>
      <c r="AD50" s="27">
        <v>71</v>
      </c>
      <c r="AE50" s="27">
        <v>72.400000000000006</v>
      </c>
      <c r="AF50" s="27">
        <v>75.7</v>
      </c>
      <c r="AG50" s="27">
        <v>77.599999999999994</v>
      </c>
      <c r="AH50" s="27">
        <v>79.099999999999994</v>
      </c>
      <c r="AI50" s="27">
        <v>78.3</v>
      </c>
      <c r="AJ50" s="27">
        <v>79.7</v>
      </c>
      <c r="AK50" s="27">
        <v>82.8</v>
      </c>
      <c r="AL50" s="27">
        <v>83.2</v>
      </c>
      <c r="AM50" s="27">
        <v>83.8</v>
      </c>
      <c r="AN50" s="27">
        <v>85.3</v>
      </c>
      <c r="AO50" s="27">
        <v>86.2</v>
      </c>
    </row>
    <row r="51" spans="1:41" x14ac:dyDescent="0.15">
      <c r="A51" s="13" t="s">
        <v>131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74.900000000000063</v>
      </c>
      <c r="U51" s="30">
        <v>71.199999999999946</v>
      </c>
      <c r="V51" s="30">
        <v>73.099999999999952</v>
      </c>
      <c r="W51" s="30">
        <v>74.5</v>
      </c>
      <c r="X51" s="30">
        <v>81</v>
      </c>
      <c r="Y51" s="30">
        <v>76.800000000000068</v>
      </c>
      <c r="Z51" s="30">
        <v>74.199999999999946</v>
      </c>
      <c r="AA51" s="30">
        <v>76.800000000000068</v>
      </c>
      <c r="AB51" s="30">
        <v>71</v>
      </c>
      <c r="AC51" s="30">
        <v>70.19999999999996</v>
      </c>
      <c r="AD51" s="30">
        <v>71</v>
      </c>
      <c r="AE51" s="30">
        <v>72.400000000000048</v>
      </c>
      <c r="AF51" s="30">
        <v>75.699999999999946</v>
      </c>
      <c r="AG51" s="30">
        <v>77.599999999999937</v>
      </c>
      <c r="AH51" s="30">
        <v>79.099999999999937</v>
      </c>
      <c r="AI51" s="30">
        <v>78.300000000000068</v>
      </c>
      <c r="AJ51" s="30">
        <v>79.699999999999932</v>
      </c>
      <c r="AK51" s="30">
        <v>82.800000000000082</v>
      </c>
      <c r="AL51" s="30">
        <v>83.199999999999918</v>
      </c>
      <c r="AM51" s="30">
        <v>83.800000000000082</v>
      </c>
      <c r="AN51" s="30">
        <v>85.300000000000082</v>
      </c>
      <c r="AO51" s="30">
        <v>86.199999999999918</v>
      </c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  <row r="157" customFormat="1" ht="13.5" x14ac:dyDescent="0.15"/>
  </sheetData>
  <phoneticPr fontId="1"/>
  <conditionalFormatting sqref="AH51">
    <cfRule type="expression" dxfId="111" priority="11">
      <formula>ISERROR(AH51)</formula>
    </cfRule>
  </conditionalFormatting>
  <conditionalFormatting sqref="B51:AG51 AM51">
    <cfRule type="expression" dxfId="110" priority="12">
      <formula>ISERROR(B51)</formula>
    </cfRule>
  </conditionalFormatting>
  <conditionalFormatting sqref="AL51">
    <cfRule type="expression" dxfId="109" priority="7">
      <formula>ISERROR(AL51)</formula>
    </cfRule>
  </conditionalFormatting>
  <conditionalFormatting sqref="AI51">
    <cfRule type="expression" dxfId="108" priority="10">
      <formula>ISERROR(AI51)</formula>
    </cfRule>
  </conditionalFormatting>
  <conditionalFormatting sqref="AJ51">
    <cfRule type="expression" dxfId="107" priority="9">
      <formula>ISERROR(AJ51)</formula>
    </cfRule>
  </conditionalFormatting>
  <conditionalFormatting sqref="AK51">
    <cfRule type="expression" dxfId="106" priority="8">
      <formula>ISERROR(AK51)</formula>
    </cfRule>
  </conditionalFormatting>
  <conditionalFormatting sqref="AN51">
    <cfRule type="expression" dxfId="105" priority="4">
      <formula>ISERROR(AN51)</formula>
    </cfRule>
  </conditionalFormatting>
  <conditionalFormatting sqref="AO51">
    <cfRule type="expression" dxfId="104" priority="1">
      <formula>ISERROR(AO51)</formula>
    </cfRule>
  </conditionalFormatting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2">
    <pageSetUpPr fitToPage="1"/>
  </sheetPr>
  <dimension ref="A1:AO156"/>
  <sheetViews>
    <sheetView zoomScale="66" zoomScaleNormal="66" zoomScaleSheetLayoutView="66" workbookViewId="0"/>
  </sheetViews>
  <sheetFormatPr defaultColWidth="9.625" defaultRowHeight="14.25" x14ac:dyDescent="0.15"/>
  <cols>
    <col min="1" max="1" width="9.625" style="1" customWidth="1"/>
    <col min="2" max="19" width="7.125" style="1" customWidth="1"/>
    <col min="20" max="41" width="9.625" style="1"/>
  </cols>
  <sheetData>
    <row r="1" spans="1:41" x14ac:dyDescent="0.15">
      <c r="A1" s="1" t="s">
        <v>74</v>
      </c>
    </row>
    <row r="2" spans="1:41" x14ac:dyDescent="0.15">
      <c r="A2" s="1" t="s">
        <v>124</v>
      </c>
    </row>
    <row r="3" spans="1:41" x14ac:dyDescent="0.15">
      <c r="A3" s="11"/>
      <c r="B3" s="21">
        <v>1980</v>
      </c>
      <c r="C3" s="21">
        <v>1981</v>
      </c>
      <c r="D3" s="21">
        <v>1982</v>
      </c>
      <c r="E3" s="21">
        <v>1983</v>
      </c>
      <c r="F3" s="21">
        <v>1984</v>
      </c>
      <c r="G3" s="21">
        <v>1985</v>
      </c>
      <c r="H3" s="21">
        <v>1986</v>
      </c>
      <c r="I3" s="21">
        <v>1987</v>
      </c>
      <c r="J3" s="21">
        <v>1988</v>
      </c>
      <c r="K3" s="21">
        <v>1989</v>
      </c>
      <c r="L3" s="21">
        <v>1990</v>
      </c>
      <c r="M3" s="21">
        <v>1991</v>
      </c>
      <c r="N3" s="21">
        <v>1992</v>
      </c>
      <c r="O3" s="21">
        <v>1993</v>
      </c>
      <c r="P3" s="21">
        <v>1994</v>
      </c>
      <c r="Q3" s="21">
        <v>1995</v>
      </c>
      <c r="R3" s="21">
        <v>1996</v>
      </c>
      <c r="S3" s="21">
        <v>1997</v>
      </c>
      <c r="T3" s="21">
        <v>1998</v>
      </c>
      <c r="U3" s="21">
        <v>1999</v>
      </c>
      <c r="V3" s="21">
        <v>2000</v>
      </c>
      <c r="W3" s="21">
        <v>2001</v>
      </c>
      <c r="X3" s="21">
        <v>2002</v>
      </c>
      <c r="Y3" s="21">
        <v>2003</v>
      </c>
      <c r="Z3" s="21">
        <v>2004</v>
      </c>
      <c r="AA3" s="21">
        <v>2005</v>
      </c>
      <c r="AB3" s="21">
        <v>2006</v>
      </c>
      <c r="AC3" s="21">
        <v>2007</v>
      </c>
      <c r="AD3" s="21">
        <v>2008</v>
      </c>
      <c r="AE3" s="21">
        <v>2009</v>
      </c>
      <c r="AF3" s="21">
        <v>2010</v>
      </c>
      <c r="AG3" s="21">
        <v>2011</v>
      </c>
      <c r="AH3" s="21">
        <v>2012</v>
      </c>
      <c r="AI3" s="21">
        <v>2013</v>
      </c>
      <c r="AJ3" s="21">
        <v>2014</v>
      </c>
      <c r="AK3" s="21">
        <v>2015</v>
      </c>
      <c r="AL3" s="21">
        <v>2016</v>
      </c>
      <c r="AM3" s="21">
        <v>2017</v>
      </c>
      <c r="AN3" s="21">
        <v>2018</v>
      </c>
      <c r="AO3" s="21">
        <v>2019</v>
      </c>
    </row>
    <row r="4" spans="1:41" x14ac:dyDescent="0.15">
      <c r="A4" s="7" t="s">
        <v>46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92</v>
      </c>
      <c r="U4" s="25">
        <v>91.2</v>
      </c>
      <c r="V4" s="25">
        <v>94</v>
      </c>
      <c r="W4" s="25">
        <v>94.9</v>
      </c>
      <c r="X4" s="25">
        <v>101</v>
      </c>
      <c r="Y4" s="25">
        <v>92.1</v>
      </c>
      <c r="Z4" s="25">
        <v>93.8</v>
      </c>
      <c r="AA4" s="25">
        <v>96.3</v>
      </c>
      <c r="AB4" s="25">
        <v>95.3</v>
      </c>
      <c r="AC4" s="25">
        <v>93.8</v>
      </c>
      <c r="AD4" s="25">
        <v>92.5</v>
      </c>
      <c r="AE4" s="25">
        <v>93.5</v>
      </c>
      <c r="AF4" s="25">
        <v>95.6</v>
      </c>
      <c r="AG4" s="25">
        <v>98.4</v>
      </c>
      <c r="AH4" s="25">
        <v>101.5</v>
      </c>
      <c r="AI4" s="25">
        <v>102.1</v>
      </c>
      <c r="AJ4" s="25">
        <v>103.7</v>
      </c>
      <c r="AK4" s="25">
        <v>105.9</v>
      </c>
      <c r="AL4" s="25">
        <v>106.8</v>
      </c>
      <c r="AM4" s="25">
        <v>109.2</v>
      </c>
      <c r="AN4" s="25">
        <v>111.8</v>
      </c>
      <c r="AO4" s="25">
        <v>112.3</v>
      </c>
    </row>
    <row r="5" spans="1:41" x14ac:dyDescent="0.15">
      <c r="A5" s="8" t="s">
        <v>45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92</v>
      </c>
      <c r="U5" s="26">
        <v>91.2</v>
      </c>
      <c r="V5" s="26">
        <v>94</v>
      </c>
      <c r="W5" s="26">
        <v>94.9</v>
      </c>
      <c r="X5" s="26">
        <v>101</v>
      </c>
      <c r="Y5" s="26">
        <v>92.1</v>
      </c>
      <c r="Z5" s="26">
        <v>93.8</v>
      </c>
      <c r="AA5" s="26">
        <v>96.3</v>
      </c>
      <c r="AB5" s="26">
        <v>95.3</v>
      </c>
      <c r="AC5" s="26">
        <v>93.8</v>
      </c>
      <c r="AD5" s="26">
        <v>92.5</v>
      </c>
      <c r="AE5" s="26">
        <v>93.5</v>
      </c>
      <c r="AF5" s="26">
        <v>95.6</v>
      </c>
      <c r="AG5" s="26">
        <v>98.4</v>
      </c>
      <c r="AH5" s="26">
        <v>101.5</v>
      </c>
      <c r="AI5" s="26">
        <v>102.1</v>
      </c>
      <c r="AJ5" s="26">
        <v>103.7</v>
      </c>
      <c r="AK5" s="26">
        <v>105.9</v>
      </c>
      <c r="AL5" s="26">
        <v>106.8</v>
      </c>
      <c r="AM5" s="26">
        <v>109.2</v>
      </c>
      <c r="AN5" s="26">
        <v>111.8</v>
      </c>
      <c r="AO5" s="26">
        <v>112.3</v>
      </c>
    </row>
    <row r="6" spans="1:41" x14ac:dyDescent="0.15">
      <c r="A6" s="8" t="s">
        <v>44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92</v>
      </c>
      <c r="U6" s="26">
        <v>91.2</v>
      </c>
      <c r="V6" s="26">
        <v>94</v>
      </c>
      <c r="W6" s="26">
        <v>94.9</v>
      </c>
      <c r="X6" s="26">
        <v>101</v>
      </c>
      <c r="Y6" s="26">
        <v>92.1</v>
      </c>
      <c r="Z6" s="26">
        <v>93.8</v>
      </c>
      <c r="AA6" s="26">
        <v>96.3</v>
      </c>
      <c r="AB6" s="26">
        <v>95.3</v>
      </c>
      <c r="AC6" s="26">
        <v>93.8</v>
      </c>
      <c r="AD6" s="26">
        <v>92.5</v>
      </c>
      <c r="AE6" s="26">
        <v>93.5</v>
      </c>
      <c r="AF6" s="26">
        <v>95.6</v>
      </c>
      <c r="AG6" s="26">
        <v>98.4</v>
      </c>
      <c r="AH6" s="26">
        <v>101.5</v>
      </c>
      <c r="AI6" s="26">
        <v>102.1</v>
      </c>
      <c r="AJ6" s="26">
        <v>103.7</v>
      </c>
      <c r="AK6" s="26">
        <v>105.9</v>
      </c>
      <c r="AL6" s="26">
        <v>106.8</v>
      </c>
      <c r="AM6" s="26">
        <v>109.2</v>
      </c>
      <c r="AN6" s="26">
        <v>111.8</v>
      </c>
      <c r="AO6" s="26">
        <v>112.3</v>
      </c>
    </row>
    <row r="7" spans="1:41" x14ac:dyDescent="0.15">
      <c r="A7" s="8" t="s">
        <v>43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92</v>
      </c>
      <c r="U7" s="26">
        <v>91.2</v>
      </c>
      <c r="V7" s="26">
        <v>94</v>
      </c>
      <c r="W7" s="26">
        <v>94.9</v>
      </c>
      <c r="X7" s="26">
        <v>101</v>
      </c>
      <c r="Y7" s="26">
        <v>92.1</v>
      </c>
      <c r="Z7" s="26">
        <v>93.8</v>
      </c>
      <c r="AA7" s="26">
        <v>96.3</v>
      </c>
      <c r="AB7" s="26">
        <v>95.3</v>
      </c>
      <c r="AC7" s="26">
        <v>93.8</v>
      </c>
      <c r="AD7" s="26">
        <v>92.5</v>
      </c>
      <c r="AE7" s="26">
        <v>93.5</v>
      </c>
      <c r="AF7" s="26">
        <v>95.6</v>
      </c>
      <c r="AG7" s="26">
        <v>98.4</v>
      </c>
      <c r="AH7" s="26">
        <v>101.5</v>
      </c>
      <c r="AI7" s="26">
        <v>102.1</v>
      </c>
      <c r="AJ7" s="26">
        <v>103.7</v>
      </c>
      <c r="AK7" s="26">
        <v>105.9</v>
      </c>
      <c r="AL7" s="26">
        <v>106.8</v>
      </c>
      <c r="AM7" s="26">
        <v>109.2</v>
      </c>
      <c r="AN7" s="26">
        <v>111.8</v>
      </c>
      <c r="AO7" s="26">
        <v>112.3</v>
      </c>
    </row>
    <row r="8" spans="1:41" x14ac:dyDescent="0.15">
      <c r="A8" s="12" t="s">
        <v>42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92</v>
      </c>
      <c r="U8" s="29">
        <v>91.2</v>
      </c>
      <c r="V8" s="29">
        <v>94</v>
      </c>
      <c r="W8" s="29">
        <v>94.9</v>
      </c>
      <c r="X8" s="29">
        <v>101</v>
      </c>
      <c r="Y8" s="29">
        <v>92.1</v>
      </c>
      <c r="Z8" s="29">
        <v>93.8</v>
      </c>
      <c r="AA8" s="29">
        <v>96.3</v>
      </c>
      <c r="AB8" s="29">
        <v>95.3</v>
      </c>
      <c r="AC8" s="29">
        <v>93.8</v>
      </c>
      <c r="AD8" s="29">
        <v>92.5</v>
      </c>
      <c r="AE8" s="29">
        <v>93.5</v>
      </c>
      <c r="AF8" s="29">
        <v>95.6</v>
      </c>
      <c r="AG8" s="29">
        <v>98.4</v>
      </c>
      <c r="AH8" s="29">
        <v>101.5</v>
      </c>
      <c r="AI8" s="29">
        <v>102.1</v>
      </c>
      <c r="AJ8" s="29">
        <v>103.7</v>
      </c>
      <c r="AK8" s="29">
        <v>105.9</v>
      </c>
      <c r="AL8" s="29">
        <v>106.8</v>
      </c>
      <c r="AM8" s="29">
        <v>109.2</v>
      </c>
      <c r="AN8" s="29">
        <v>111.8</v>
      </c>
      <c r="AO8" s="29">
        <v>112.3</v>
      </c>
    </row>
    <row r="9" spans="1:41" x14ac:dyDescent="0.15">
      <c r="A9" s="7" t="s">
        <v>41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92</v>
      </c>
      <c r="U9" s="25">
        <v>91.2</v>
      </c>
      <c r="V9" s="25">
        <v>94</v>
      </c>
      <c r="W9" s="25">
        <v>94.9</v>
      </c>
      <c r="X9" s="25">
        <v>101</v>
      </c>
      <c r="Y9" s="25">
        <v>92.1</v>
      </c>
      <c r="Z9" s="25">
        <v>93.8</v>
      </c>
      <c r="AA9" s="25">
        <v>96.3</v>
      </c>
      <c r="AB9" s="25">
        <v>95.3</v>
      </c>
      <c r="AC9" s="25">
        <v>93.8</v>
      </c>
      <c r="AD9" s="25">
        <v>92.5</v>
      </c>
      <c r="AE9" s="25">
        <v>93.5</v>
      </c>
      <c r="AF9" s="25">
        <v>95.6</v>
      </c>
      <c r="AG9" s="25">
        <v>98.4</v>
      </c>
      <c r="AH9" s="25">
        <v>101.5</v>
      </c>
      <c r="AI9" s="25">
        <v>102.1</v>
      </c>
      <c r="AJ9" s="25">
        <v>103.7</v>
      </c>
      <c r="AK9" s="25">
        <v>105.9</v>
      </c>
      <c r="AL9" s="25">
        <v>106.8</v>
      </c>
      <c r="AM9" s="25">
        <v>109.2</v>
      </c>
      <c r="AN9" s="25">
        <v>111.8</v>
      </c>
      <c r="AO9" s="25">
        <v>112.3</v>
      </c>
    </row>
    <row r="10" spans="1:41" x14ac:dyDescent="0.15">
      <c r="A10" s="8" t="s">
        <v>40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92</v>
      </c>
      <c r="U10" s="26">
        <v>91.2</v>
      </c>
      <c r="V10" s="26">
        <v>94</v>
      </c>
      <c r="W10" s="26">
        <v>94.9</v>
      </c>
      <c r="X10" s="26">
        <v>101</v>
      </c>
      <c r="Y10" s="26">
        <v>92.1</v>
      </c>
      <c r="Z10" s="26">
        <v>93.8</v>
      </c>
      <c r="AA10" s="26">
        <v>96.3</v>
      </c>
      <c r="AB10" s="26">
        <v>95.3</v>
      </c>
      <c r="AC10" s="26">
        <v>93.8</v>
      </c>
      <c r="AD10" s="26">
        <v>92.5</v>
      </c>
      <c r="AE10" s="26">
        <v>93.5</v>
      </c>
      <c r="AF10" s="26">
        <v>95.6</v>
      </c>
      <c r="AG10" s="26">
        <v>98.4</v>
      </c>
      <c r="AH10" s="26">
        <v>101.5</v>
      </c>
      <c r="AI10" s="26">
        <v>102.1</v>
      </c>
      <c r="AJ10" s="26">
        <v>103.7</v>
      </c>
      <c r="AK10" s="26">
        <v>105.9</v>
      </c>
      <c r="AL10" s="26">
        <v>106.8</v>
      </c>
      <c r="AM10" s="26">
        <v>109.2</v>
      </c>
      <c r="AN10" s="26">
        <v>111.8</v>
      </c>
      <c r="AO10" s="26">
        <v>112.3</v>
      </c>
    </row>
    <row r="11" spans="1:41" x14ac:dyDescent="0.15">
      <c r="A11" s="8" t="s">
        <v>39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92</v>
      </c>
      <c r="U11" s="26">
        <v>91.2</v>
      </c>
      <c r="V11" s="26">
        <v>94</v>
      </c>
      <c r="W11" s="26">
        <v>94.9</v>
      </c>
      <c r="X11" s="26">
        <v>101</v>
      </c>
      <c r="Y11" s="26">
        <v>92.1</v>
      </c>
      <c r="Z11" s="26">
        <v>93.8</v>
      </c>
      <c r="AA11" s="26">
        <v>96.3</v>
      </c>
      <c r="AB11" s="26">
        <v>95.3</v>
      </c>
      <c r="AC11" s="26">
        <v>93.8</v>
      </c>
      <c r="AD11" s="26">
        <v>92.5</v>
      </c>
      <c r="AE11" s="26">
        <v>93.5</v>
      </c>
      <c r="AF11" s="26">
        <v>95.6</v>
      </c>
      <c r="AG11" s="26">
        <v>98.4</v>
      </c>
      <c r="AH11" s="26">
        <v>101.5</v>
      </c>
      <c r="AI11" s="26">
        <v>102.1</v>
      </c>
      <c r="AJ11" s="26">
        <v>103.7</v>
      </c>
      <c r="AK11" s="26">
        <v>105.9</v>
      </c>
      <c r="AL11" s="26">
        <v>106.8</v>
      </c>
      <c r="AM11" s="26">
        <v>109.2</v>
      </c>
      <c r="AN11" s="26">
        <v>111.8</v>
      </c>
      <c r="AO11" s="26">
        <v>112.3</v>
      </c>
    </row>
    <row r="12" spans="1:41" x14ac:dyDescent="0.15">
      <c r="A12" s="8" t="s">
        <v>38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92</v>
      </c>
      <c r="U12" s="26">
        <v>91.2</v>
      </c>
      <c r="V12" s="26">
        <v>94</v>
      </c>
      <c r="W12" s="26">
        <v>94.9</v>
      </c>
      <c r="X12" s="26">
        <v>101</v>
      </c>
      <c r="Y12" s="26">
        <v>92.1</v>
      </c>
      <c r="Z12" s="26">
        <v>93.8</v>
      </c>
      <c r="AA12" s="26">
        <v>96.3</v>
      </c>
      <c r="AB12" s="26">
        <v>95.3</v>
      </c>
      <c r="AC12" s="26">
        <v>93.8</v>
      </c>
      <c r="AD12" s="26">
        <v>92.5</v>
      </c>
      <c r="AE12" s="26">
        <v>93.5</v>
      </c>
      <c r="AF12" s="26">
        <v>95.6</v>
      </c>
      <c r="AG12" s="26">
        <v>98.4</v>
      </c>
      <c r="AH12" s="26">
        <v>101.5</v>
      </c>
      <c r="AI12" s="26">
        <v>102.1</v>
      </c>
      <c r="AJ12" s="26">
        <v>103.7</v>
      </c>
      <c r="AK12" s="26">
        <v>105.9</v>
      </c>
      <c r="AL12" s="26">
        <v>106.8</v>
      </c>
      <c r="AM12" s="26">
        <v>109.2</v>
      </c>
      <c r="AN12" s="26">
        <v>111.8</v>
      </c>
      <c r="AO12" s="26">
        <v>112.3</v>
      </c>
    </row>
    <row r="13" spans="1:41" x14ac:dyDescent="0.15">
      <c r="A13" s="12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92</v>
      </c>
      <c r="U13" s="29">
        <v>91.2</v>
      </c>
      <c r="V13" s="29">
        <v>94</v>
      </c>
      <c r="W13" s="29">
        <v>94.9</v>
      </c>
      <c r="X13" s="29">
        <v>101</v>
      </c>
      <c r="Y13" s="29">
        <v>92.1</v>
      </c>
      <c r="Z13" s="29">
        <v>93.8</v>
      </c>
      <c r="AA13" s="29">
        <v>96.3</v>
      </c>
      <c r="AB13" s="29">
        <v>95.3</v>
      </c>
      <c r="AC13" s="29">
        <v>93.8</v>
      </c>
      <c r="AD13" s="29">
        <v>92.5</v>
      </c>
      <c r="AE13" s="29">
        <v>93.5</v>
      </c>
      <c r="AF13" s="29">
        <v>95.6</v>
      </c>
      <c r="AG13" s="29">
        <v>98.4</v>
      </c>
      <c r="AH13" s="29">
        <v>101.5</v>
      </c>
      <c r="AI13" s="29">
        <v>102.1</v>
      </c>
      <c r="AJ13" s="29">
        <v>103.7</v>
      </c>
      <c r="AK13" s="29">
        <v>105.9</v>
      </c>
      <c r="AL13" s="29">
        <v>106.8</v>
      </c>
      <c r="AM13" s="29">
        <v>109.2</v>
      </c>
      <c r="AN13" s="29">
        <v>111.8</v>
      </c>
      <c r="AO13" s="29">
        <v>112.3</v>
      </c>
    </row>
    <row r="14" spans="1:41" x14ac:dyDescent="0.15">
      <c r="A14" s="7" t="s">
        <v>36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92</v>
      </c>
      <c r="U14" s="25">
        <v>91.2</v>
      </c>
      <c r="V14" s="25">
        <v>94</v>
      </c>
      <c r="W14" s="25">
        <v>94.9</v>
      </c>
      <c r="X14" s="25">
        <v>101</v>
      </c>
      <c r="Y14" s="25">
        <v>92.1</v>
      </c>
      <c r="Z14" s="25">
        <v>93.8</v>
      </c>
      <c r="AA14" s="25">
        <v>96.3</v>
      </c>
      <c r="AB14" s="25">
        <v>95.3</v>
      </c>
      <c r="AC14" s="25">
        <v>93.8</v>
      </c>
      <c r="AD14" s="25">
        <v>92.5</v>
      </c>
      <c r="AE14" s="25">
        <v>93.5</v>
      </c>
      <c r="AF14" s="25">
        <v>95.6</v>
      </c>
      <c r="AG14" s="25">
        <v>98.4</v>
      </c>
      <c r="AH14" s="25">
        <v>101.5</v>
      </c>
      <c r="AI14" s="25">
        <v>102.1</v>
      </c>
      <c r="AJ14" s="25">
        <v>103.7</v>
      </c>
      <c r="AK14" s="25">
        <v>105.9</v>
      </c>
      <c r="AL14" s="25">
        <v>106.8</v>
      </c>
      <c r="AM14" s="25">
        <v>109.2</v>
      </c>
      <c r="AN14" s="25">
        <v>111.8</v>
      </c>
      <c r="AO14" s="25">
        <v>112.3</v>
      </c>
    </row>
    <row r="15" spans="1:41" x14ac:dyDescent="0.15">
      <c r="A15" s="8" t="s">
        <v>35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92</v>
      </c>
      <c r="U15" s="26">
        <v>91.2</v>
      </c>
      <c r="V15" s="26">
        <v>94</v>
      </c>
      <c r="W15" s="26">
        <v>94.9</v>
      </c>
      <c r="X15" s="26">
        <v>101</v>
      </c>
      <c r="Y15" s="26">
        <v>92.1</v>
      </c>
      <c r="Z15" s="26">
        <v>93.8</v>
      </c>
      <c r="AA15" s="26">
        <v>96.3</v>
      </c>
      <c r="AB15" s="26">
        <v>95.3</v>
      </c>
      <c r="AC15" s="26">
        <v>93.8</v>
      </c>
      <c r="AD15" s="26">
        <v>92.5</v>
      </c>
      <c r="AE15" s="26">
        <v>93.5</v>
      </c>
      <c r="AF15" s="26">
        <v>95.6</v>
      </c>
      <c r="AG15" s="26">
        <v>98.4</v>
      </c>
      <c r="AH15" s="26">
        <v>101.5</v>
      </c>
      <c r="AI15" s="26">
        <v>102.1</v>
      </c>
      <c r="AJ15" s="26">
        <v>103.7</v>
      </c>
      <c r="AK15" s="26">
        <v>105.9</v>
      </c>
      <c r="AL15" s="26">
        <v>106.8</v>
      </c>
      <c r="AM15" s="26">
        <v>109.2</v>
      </c>
      <c r="AN15" s="26">
        <v>111.8</v>
      </c>
      <c r="AO15" s="26">
        <v>112.3</v>
      </c>
    </row>
    <row r="16" spans="1:41" x14ac:dyDescent="0.15">
      <c r="A16" s="8" t="s">
        <v>34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92</v>
      </c>
      <c r="U16" s="26">
        <v>91.2</v>
      </c>
      <c r="V16" s="26">
        <v>94</v>
      </c>
      <c r="W16" s="26">
        <v>94.9</v>
      </c>
      <c r="X16" s="26">
        <v>101</v>
      </c>
      <c r="Y16" s="26">
        <v>92.1</v>
      </c>
      <c r="Z16" s="26">
        <v>93.8</v>
      </c>
      <c r="AA16" s="26">
        <v>96.3</v>
      </c>
      <c r="AB16" s="26">
        <v>95.3</v>
      </c>
      <c r="AC16" s="26">
        <v>93.8</v>
      </c>
      <c r="AD16" s="26">
        <v>92.5</v>
      </c>
      <c r="AE16" s="26">
        <v>93.5</v>
      </c>
      <c r="AF16" s="26">
        <v>95.6</v>
      </c>
      <c r="AG16" s="26">
        <v>98.4</v>
      </c>
      <c r="AH16" s="26">
        <v>101.5</v>
      </c>
      <c r="AI16" s="26">
        <v>102.1</v>
      </c>
      <c r="AJ16" s="26">
        <v>103.7</v>
      </c>
      <c r="AK16" s="26">
        <v>105.9</v>
      </c>
      <c r="AL16" s="26">
        <v>106.8</v>
      </c>
      <c r="AM16" s="26">
        <v>109.2</v>
      </c>
      <c r="AN16" s="26">
        <v>111.8</v>
      </c>
      <c r="AO16" s="26">
        <v>112.3</v>
      </c>
    </row>
    <row r="17" spans="1:41" x14ac:dyDescent="0.15">
      <c r="A17" s="8" t="s">
        <v>33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92</v>
      </c>
      <c r="U17" s="26">
        <v>91.2</v>
      </c>
      <c r="V17" s="26">
        <v>94</v>
      </c>
      <c r="W17" s="26">
        <v>94.9</v>
      </c>
      <c r="X17" s="26">
        <v>101</v>
      </c>
      <c r="Y17" s="26">
        <v>92.1</v>
      </c>
      <c r="Z17" s="26">
        <v>93.8</v>
      </c>
      <c r="AA17" s="26">
        <v>96.3</v>
      </c>
      <c r="AB17" s="26">
        <v>95.3</v>
      </c>
      <c r="AC17" s="26">
        <v>93.8</v>
      </c>
      <c r="AD17" s="26">
        <v>92.5</v>
      </c>
      <c r="AE17" s="26">
        <v>93.5</v>
      </c>
      <c r="AF17" s="26">
        <v>95.6</v>
      </c>
      <c r="AG17" s="26">
        <v>98.4</v>
      </c>
      <c r="AH17" s="26">
        <v>101.5</v>
      </c>
      <c r="AI17" s="26">
        <v>102.1</v>
      </c>
      <c r="AJ17" s="26">
        <v>103.7</v>
      </c>
      <c r="AK17" s="26">
        <v>105.9</v>
      </c>
      <c r="AL17" s="26">
        <v>106.8</v>
      </c>
      <c r="AM17" s="26">
        <v>109.2</v>
      </c>
      <c r="AN17" s="26">
        <v>111.8</v>
      </c>
      <c r="AO17" s="26">
        <v>112.3</v>
      </c>
    </row>
    <row r="18" spans="1:41" x14ac:dyDescent="0.15">
      <c r="A18" s="12" t="s">
        <v>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92</v>
      </c>
      <c r="U18" s="29">
        <v>91.2</v>
      </c>
      <c r="V18" s="29">
        <v>94</v>
      </c>
      <c r="W18" s="29">
        <v>94.9</v>
      </c>
      <c r="X18" s="29">
        <v>101</v>
      </c>
      <c r="Y18" s="29">
        <v>92.1</v>
      </c>
      <c r="Z18" s="29">
        <v>93.8</v>
      </c>
      <c r="AA18" s="29">
        <v>96.3</v>
      </c>
      <c r="AB18" s="29">
        <v>95.3</v>
      </c>
      <c r="AC18" s="29">
        <v>93.8</v>
      </c>
      <c r="AD18" s="29">
        <v>92.5</v>
      </c>
      <c r="AE18" s="29">
        <v>93.5</v>
      </c>
      <c r="AF18" s="29">
        <v>95.6</v>
      </c>
      <c r="AG18" s="29">
        <v>98.4</v>
      </c>
      <c r="AH18" s="29">
        <v>101.5</v>
      </c>
      <c r="AI18" s="29">
        <v>102.1</v>
      </c>
      <c r="AJ18" s="29">
        <v>103.7</v>
      </c>
      <c r="AK18" s="29">
        <v>105.9</v>
      </c>
      <c r="AL18" s="29">
        <v>106.8</v>
      </c>
      <c r="AM18" s="29">
        <v>109.2</v>
      </c>
      <c r="AN18" s="29">
        <v>111.8</v>
      </c>
      <c r="AO18" s="29">
        <v>112.3</v>
      </c>
    </row>
    <row r="19" spans="1:41" x14ac:dyDescent="0.15">
      <c r="A19" s="7" t="s">
        <v>31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92</v>
      </c>
      <c r="U19" s="25">
        <v>91.2</v>
      </c>
      <c r="V19" s="25">
        <v>94</v>
      </c>
      <c r="W19" s="25">
        <v>94.9</v>
      </c>
      <c r="X19" s="25">
        <v>101</v>
      </c>
      <c r="Y19" s="25">
        <v>92.1</v>
      </c>
      <c r="Z19" s="25">
        <v>93.8</v>
      </c>
      <c r="AA19" s="25">
        <v>96.3</v>
      </c>
      <c r="AB19" s="25">
        <v>95.3</v>
      </c>
      <c r="AC19" s="25">
        <v>93.8</v>
      </c>
      <c r="AD19" s="25">
        <v>92.5</v>
      </c>
      <c r="AE19" s="25">
        <v>93.5</v>
      </c>
      <c r="AF19" s="25">
        <v>95.6</v>
      </c>
      <c r="AG19" s="25">
        <v>98.4</v>
      </c>
      <c r="AH19" s="25">
        <v>101.5</v>
      </c>
      <c r="AI19" s="25">
        <v>102.1</v>
      </c>
      <c r="AJ19" s="25">
        <v>103.7</v>
      </c>
      <c r="AK19" s="25">
        <v>105.9</v>
      </c>
      <c r="AL19" s="25">
        <v>106.8</v>
      </c>
      <c r="AM19" s="25">
        <v>109.2</v>
      </c>
      <c r="AN19" s="25">
        <v>111.8</v>
      </c>
      <c r="AO19" s="25">
        <v>112.3</v>
      </c>
    </row>
    <row r="20" spans="1:41" x14ac:dyDescent="0.15">
      <c r="A20" s="8" t="s">
        <v>30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92</v>
      </c>
      <c r="U20" s="26">
        <v>91.2</v>
      </c>
      <c r="V20" s="26">
        <v>94</v>
      </c>
      <c r="W20" s="26">
        <v>94.9</v>
      </c>
      <c r="X20" s="26">
        <v>101</v>
      </c>
      <c r="Y20" s="26">
        <v>92.1</v>
      </c>
      <c r="Z20" s="26">
        <v>93.8</v>
      </c>
      <c r="AA20" s="26">
        <v>96.3</v>
      </c>
      <c r="AB20" s="26">
        <v>95.3</v>
      </c>
      <c r="AC20" s="26">
        <v>93.8</v>
      </c>
      <c r="AD20" s="26">
        <v>92.5</v>
      </c>
      <c r="AE20" s="26">
        <v>93.5</v>
      </c>
      <c r="AF20" s="26">
        <v>95.6</v>
      </c>
      <c r="AG20" s="26">
        <v>98.4</v>
      </c>
      <c r="AH20" s="26">
        <v>101.5</v>
      </c>
      <c r="AI20" s="26">
        <v>102.1</v>
      </c>
      <c r="AJ20" s="26">
        <v>103.7</v>
      </c>
      <c r="AK20" s="26">
        <v>105.9</v>
      </c>
      <c r="AL20" s="26">
        <v>106.8</v>
      </c>
      <c r="AM20" s="26">
        <v>109.2</v>
      </c>
      <c r="AN20" s="26">
        <v>111.8</v>
      </c>
      <c r="AO20" s="26">
        <v>112.3</v>
      </c>
    </row>
    <row r="21" spans="1:41" x14ac:dyDescent="0.15">
      <c r="A21" s="8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92</v>
      </c>
      <c r="U21" s="26">
        <v>91.2</v>
      </c>
      <c r="V21" s="26">
        <v>94</v>
      </c>
      <c r="W21" s="26">
        <v>94.9</v>
      </c>
      <c r="X21" s="26">
        <v>101</v>
      </c>
      <c r="Y21" s="26">
        <v>92.1</v>
      </c>
      <c r="Z21" s="26">
        <v>93.8</v>
      </c>
      <c r="AA21" s="26">
        <v>96.3</v>
      </c>
      <c r="AB21" s="26">
        <v>95.3</v>
      </c>
      <c r="AC21" s="26">
        <v>93.8</v>
      </c>
      <c r="AD21" s="26">
        <v>92.5</v>
      </c>
      <c r="AE21" s="26">
        <v>93.5</v>
      </c>
      <c r="AF21" s="26">
        <v>95.6</v>
      </c>
      <c r="AG21" s="26">
        <v>98.4</v>
      </c>
      <c r="AH21" s="26">
        <v>101.5</v>
      </c>
      <c r="AI21" s="26">
        <v>102.1</v>
      </c>
      <c r="AJ21" s="26">
        <v>103.7</v>
      </c>
      <c r="AK21" s="26">
        <v>105.9</v>
      </c>
      <c r="AL21" s="26">
        <v>106.8</v>
      </c>
      <c r="AM21" s="26">
        <v>109.2</v>
      </c>
      <c r="AN21" s="26">
        <v>111.8</v>
      </c>
      <c r="AO21" s="26">
        <v>112.3</v>
      </c>
    </row>
    <row r="22" spans="1:41" x14ac:dyDescent="0.15">
      <c r="A22" s="8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92</v>
      </c>
      <c r="U22" s="26">
        <v>91.2</v>
      </c>
      <c r="V22" s="26">
        <v>94</v>
      </c>
      <c r="W22" s="26">
        <v>94.9</v>
      </c>
      <c r="X22" s="26">
        <v>101</v>
      </c>
      <c r="Y22" s="26">
        <v>92.1</v>
      </c>
      <c r="Z22" s="26">
        <v>93.8</v>
      </c>
      <c r="AA22" s="26">
        <v>96.3</v>
      </c>
      <c r="AB22" s="26">
        <v>95.3</v>
      </c>
      <c r="AC22" s="26">
        <v>93.8</v>
      </c>
      <c r="AD22" s="26">
        <v>92.5</v>
      </c>
      <c r="AE22" s="26">
        <v>93.5</v>
      </c>
      <c r="AF22" s="26">
        <v>95.6</v>
      </c>
      <c r="AG22" s="26">
        <v>98.4</v>
      </c>
      <c r="AH22" s="26">
        <v>101.5</v>
      </c>
      <c r="AI22" s="26">
        <v>102.1</v>
      </c>
      <c r="AJ22" s="26">
        <v>103.7</v>
      </c>
      <c r="AK22" s="26">
        <v>105.9</v>
      </c>
      <c r="AL22" s="26">
        <v>106.8</v>
      </c>
      <c r="AM22" s="26">
        <v>109.2</v>
      </c>
      <c r="AN22" s="26">
        <v>111.8</v>
      </c>
      <c r="AO22" s="26">
        <v>112.3</v>
      </c>
    </row>
    <row r="23" spans="1:41" x14ac:dyDescent="0.15">
      <c r="A23" s="12" t="s">
        <v>27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92</v>
      </c>
      <c r="U23" s="29">
        <v>91.2</v>
      </c>
      <c r="V23" s="29">
        <v>94</v>
      </c>
      <c r="W23" s="29">
        <v>94.9</v>
      </c>
      <c r="X23" s="29">
        <v>101</v>
      </c>
      <c r="Y23" s="29">
        <v>92.1</v>
      </c>
      <c r="Z23" s="29">
        <v>93.8</v>
      </c>
      <c r="AA23" s="29">
        <v>96.3</v>
      </c>
      <c r="AB23" s="29">
        <v>95.3</v>
      </c>
      <c r="AC23" s="29">
        <v>93.8</v>
      </c>
      <c r="AD23" s="29">
        <v>92.5</v>
      </c>
      <c r="AE23" s="29">
        <v>93.5</v>
      </c>
      <c r="AF23" s="29">
        <v>95.6</v>
      </c>
      <c r="AG23" s="29">
        <v>98.4</v>
      </c>
      <c r="AH23" s="29">
        <v>101.5</v>
      </c>
      <c r="AI23" s="29">
        <v>102.1</v>
      </c>
      <c r="AJ23" s="29">
        <v>103.7</v>
      </c>
      <c r="AK23" s="29">
        <v>105.9</v>
      </c>
      <c r="AL23" s="29">
        <v>106.8</v>
      </c>
      <c r="AM23" s="29">
        <v>109.2</v>
      </c>
      <c r="AN23" s="29">
        <v>111.8</v>
      </c>
      <c r="AO23" s="29">
        <v>112.3</v>
      </c>
    </row>
    <row r="24" spans="1:41" x14ac:dyDescent="0.15">
      <c r="A24" s="7" t="s">
        <v>26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92</v>
      </c>
      <c r="U24" s="25">
        <v>91.2</v>
      </c>
      <c r="V24" s="25">
        <v>94</v>
      </c>
      <c r="W24" s="25">
        <v>94.9</v>
      </c>
      <c r="X24" s="25">
        <v>101</v>
      </c>
      <c r="Y24" s="25">
        <v>92.1</v>
      </c>
      <c r="Z24" s="25">
        <v>93.8</v>
      </c>
      <c r="AA24" s="25">
        <v>96.3</v>
      </c>
      <c r="AB24" s="25">
        <v>95.3</v>
      </c>
      <c r="AC24" s="25">
        <v>93.8</v>
      </c>
      <c r="AD24" s="25">
        <v>92.5</v>
      </c>
      <c r="AE24" s="25">
        <v>93.5</v>
      </c>
      <c r="AF24" s="25">
        <v>95.6</v>
      </c>
      <c r="AG24" s="25">
        <v>98.4</v>
      </c>
      <c r="AH24" s="25">
        <v>101.5</v>
      </c>
      <c r="AI24" s="25">
        <v>102.1</v>
      </c>
      <c r="AJ24" s="25">
        <v>103.7</v>
      </c>
      <c r="AK24" s="25">
        <v>105.9</v>
      </c>
      <c r="AL24" s="25">
        <v>106.8</v>
      </c>
      <c r="AM24" s="25">
        <v>109.2</v>
      </c>
      <c r="AN24" s="25">
        <v>111.8</v>
      </c>
      <c r="AO24" s="25">
        <v>112.3</v>
      </c>
    </row>
    <row r="25" spans="1:41" x14ac:dyDescent="0.15">
      <c r="A25" s="8" t="s">
        <v>25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92</v>
      </c>
      <c r="U25" s="26">
        <v>91.2</v>
      </c>
      <c r="V25" s="26">
        <v>94</v>
      </c>
      <c r="W25" s="26">
        <v>94.9</v>
      </c>
      <c r="X25" s="26">
        <v>101</v>
      </c>
      <c r="Y25" s="26">
        <v>92.1</v>
      </c>
      <c r="Z25" s="26">
        <v>93.8</v>
      </c>
      <c r="AA25" s="26">
        <v>96.3</v>
      </c>
      <c r="AB25" s="26">
        <v>95.3</v>
      </c>
      <c r="AC25" s="26">
        <v>93.8</v>
      </c>
      <c r="AD25" s="26">
        <v>92.5</v>
      </c>
      <c r="AE25" s="26">
        <v>93.5</v>
      </c>
      <c r="AF25" s="26">
        <v>95.6</v>
      </c>
      <c r="AG25" s="26">
        <v>98.4</v>
      </c>
      <c r="AH25" s="26">
        <v>101.5</v>
      </c>
      <c r="AI25" s="26">
        <v>102.1</v>
      </c>
      <c r="AJ25" s="26">
        <v>103.7</v>
      </c>
      <c r="AK25" s="26">
        <v>105.9</v>
      </c>
      <c r="AL25" s="26">
        <v>106.8</v>
      </c>
      <c r="AM25" s="26">
        <v>109.2</v>
      </c>
      <c r="AN25" s="26">
        <v>111.8</v>
      </c>
      <c r="AO25" s="26">
        <v>112.3</v>
      </c>
    </row>
    <row r="26" spans="1:41" x14ac:dyDescent="0.15">
      <c r="A26" s="8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92</v>
      </c>
      <c r="U26" s="26">
        <v>91.2</v>
      </c>
      <c r="V26" s="26">
        <v>94</v>
      </c>
      <c r="W26" s="26">
        <v>94.9</v>
      </c>
      <c r="X26" s="26">
        <v>101</v>
      </c>
      <c r="Y26" s="26">
        <v>92.1</v>
      </c>
      <c r="Z26" s="26">
        <v>93.8</v>
      </c>
      <c r="AA26" s="26">
        <v>96.3</v>
      </c>
      <c r="AB26" s="26">
        <v>95.3</v>
      </c>
      <c r="AC26" s="26">
        <v>93.8</v>
      </c>
      <c r="AD26" s="26">
        <v>92.5</v>
      </c>
      <c r="AE26" s="26">
        <v>93.5</v>
      </c>
      <c r="AF26" s="26">
        <v>95.6</v>
      </c>
      <c r="AG26" s="26">
        <v>98.4</v>
      </c>
      <c r="AH26" s="26">
        <v>101.5</v>
      </c>
      <c r="AI26" s="26">
        <v>102.1</v>
      </c>
      <c r="AJ26" s="26">
        <v>103.7</v>
      </c>
      <c r="AK26" s="26">
        <v>105.9</v>
      </c>
      <c r="AL26" s="26">
        <v>106.8</v>
      </c>
      <c r="AM26" s="26">
        <v>109.2</v>
      </c>
      <c r="AN26" s="26">
        <v>111.8</v>
      </c>
      <c r="AO26" s="26">
        <v>112.3</v>
      </c>
    </row>
    <row r="27" spans="1:41" x14ac:dyDescent="0.15">
      <c r="A27" s="8" t="s">
        <v>23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92</v>
      </c>
      <c r="U27" s="26">
        <v>91.2</v>
      </c>
      <c r="V27" s="26">
        <v>94</v>
      </c>
      <c r="W27" s="26">
        <v>94.9</v>
      </c>
      <c r="X27" s="26">
        <v>101</v>
      </c>
      <c r="Y27" s="26">
        <v>92.1</v>
      </c>
      <c r="Z27" s="26">
        <v>93.8</v>
      </c>
      <c r="AA27" s="26">
        <v>96.3</v>
      </c>
      <c r="AB27" s="26">
        <v>95.3</v>
      </c>
      <c r="AC27" s="26">
        <v>93.8</v>
      </c>
      <c r="AD27" s="26">
        <v>92.5</v>
      </c>
      <c r="AE27" s="26">
        <v>93.5</v>
      </c>
      <c r="AF27" s="26">
        <v>95.6</v>
      </c>
      <c r="AG27" s="26">
        <v>98.4</v>
      </c>
      <c r="AH27" s="26">
        <v>101.5</v>
      </c>
      <c r="AI27" s="26">
        <v>102.1</v>
      </c>
      <c r="AJ27" s="26">
        <v>103.7</v>
      </c>
      <c r="AK27" s="26">
        <v>105.9</v>
      </c>
      <c r="AL27" s="26">
        <v>106.8</v>
      </c>
      <c r="AM27" s="26">
        <v>109.2</v>
      </c>
      <c r="AN27" s="26">
        <v>111.8</v>
      </c>
      <c r="AO27" s="26">
        <v>112.3</v>
      </c>
    </row>
    <row r="28" spans="1:41" x14ac:dyDescent="0.15">
      <c r="A28" s="12" t="s">
        <v>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92</v>
      </c>
      <c r="U28" s="29">
        <v>91.2</v>
      </c>
      <c r="V28" s="29">
        <v>94</v>
      </c>
      <c r="W28" s="29">
        <v>94.9</v>
      </c>
      <c r="X28" s="29">
        <v>101</v>
      </c>
      <c r="Y28" s="29">
        <v>92.1</v>
      </c>
      <c r="Z28" s="29">
        <v>93.8</v>
      </c>
      <c r="AA28" s="29">
        <v>96.3</v>
      </c>
      <c r="AB28" s="29">
        <v>95.3</v>
      </c>
      <c r="AC28" s="29">
        <v>93.8</v>
      </c>
      <c r="AD28" s="29">
        <v>92.5</v>
      </c>
      <c r="AE28" s="29">
        <v>93.5</v>
      </c>
      <c r="AF28" s="29">
        <v>95.6</v>
      </c>
      <c r="AG28" s="29">
        <v>98.4</v>
      </c>
      <c r="AH28" s="29">
        <v>101.5</v>
      </c>
      <c r="AI28" s="29">
        <v>102.1</v>
      </c>
      <c r="AJ28" s="29">
        <v>103.7</v>
      </c>
      <c r="AK28" s="29">
        <v>105.9</v>
      </c>
      <c r="AL28" s="29">
        <v>106.8</v>
      </c>
      <c r="AM28" s="29">
        <v>109.2</v>
      </c>
      <c r="AN28" s="29">
        <v>111.8</v>
      </c>
      <c r="AO28" s="29">
        <v>112.3</v>
      </c>
    </row>
    <row r="29" spans="1:41" x14ac:dyDescent="0.15">
      <c r="A29" s="7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92</v>
      </c>
      <c r="U29" s="25">
        <v>91.2</v>
      </c>
      <c r="V29" s="25">
        <v>94</v>
      </c>
      <c r="W29" s="25">
        <v>94.9</v>
      </c>
      <c r="X29" s="25">
        <v>101</v>
      </c>
      <c r="Y29" s="25">
        <v>92.1</v>
      </c>
      <c r="Z29" s="25">
        <v>93.8</v>
      </c>
      <c r="AA29" s="25">
        <v>96.3</v>
      </c>
      <c r="AB29" s="25">
        <v>95.3</v>
      </c>
      <c r="AC29" s="25">
        <v>93.8</v>
      </c>
      <c r="AD29" s="25">
        <v>92.5</v>
      </c>
      <c r="AE29" s="25">
        <v>93.5</v>
      </c>
      <c r="AF29" s="25">
        <v>95.6</v>
      </c>
      <c r="AG29" s="25">
        <v>98.4</v>
      </c>
      <c r="AH29" s="25">
        <v>101.5</v>
      </c>
      <c r="AI29" s="25">
        <v>102.1</v>
      </c>
      <c r="AJ29" s="25">
        <v>103.7</v>
      </c>
      <c r="AK29" s="25">
        <v>105.9</v>
      </c>
      <c r="AL29" s="25">
        <v>106.8</v>
      </c>
      <c r="AM29" s="25">
        <v>109.2</v>
      </c>
      <c r="AN29" s="25">
        <v>111.8</v>
      </c>
      <c r="AO29" s="25">
        <v>112.3</v>
      </c>
    </row>
    <row r="30" spans="1:41" x14ac:dyDescent="0.15">
      <c r="A30" s="8" t="s">
        <v>20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92</v>
      </c>
      <c r="U30" s="26">
        <v>91.2</v>
      </c>
      <c r="V30" s="26">
        <v>94</v>
      </c>
      <c r="W30" s="26">
        <v>94.9</v>
      </c>
      <c r="X30" s="26">
        <v>101</v>
      </c>
      <c r="Y30" s="26">
        <v>92.1</v>
      </c>
      <c r="Z30" s="26">
        <v>93.8</v>
      </c>
      <c r="AA30" s="26">
        <v>96.3</v>
      </c>
      <c r="AB30" s="26">
        <v>95.3</v>
      </c>
      <c r="AC30" s="26">
        <v>93.8</v>
      </c>
      <c r="AD30" s="26">
        <v>92.5</v>
      </c>
      <c r="AE30" s="26">
        <v>93.5</v>
      </c>
      <c r="AF30" s="26">
        <v>95.6</v>
      </c>
      <c r="AG30" s="26">
        <v>98.4</v>
      </c>
      <c r="AH30" s="26">
        <v>101.5</v>
      </c>
      <c r="AI30" s="26">
        <v>102.1</v>
      </c>
      <c r="AJ30" s="26">
        <v>103.7</v>
      </c>
      <c r="AK30" s="26">
        <v>105.9</v>
      </c>
      <c r="AL30" s="26">
        <v>106.8</v>
      </c>
      <c r="AM30" s="26">
        <v>109.2</v>
      </c>
      <c r="AN30" s="26">
        <v>111.8</v>
      </c>
      <c r="AO30" s="26">
        <v>112.3</v>
      </c>
    </row>
    <row r="31" spans="1:41" x14ac:dyDescent="0.15">
      <c r="A31" s="8" t="s">
        <v>19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92</v>
      </c>
      <c r="U31" s="26">
        <v>91.2</v>
      </c>
      <c r="V31" s="26">
        <v>94</v>
      </c>
      <c r="W31" s="26">
        <v>94.9</v>
      </c>
      <c r="X31" s="26">
        <v>101</v>
      </c>
      <c r="Y31" s="26">
        <v>92.1</v>
      </c>
      <c r="Z31" s="26">
        <v>93.8</v>
      </c>
      <c r="AA31" s="26">
        <v>96.3</v>
      </c>
      <c r="AB31" s="26">
        <v>95.3</v>
      </c>
      <c r="AC31" s="26">
        <v>93.8</v>
      </c>
      <c r="AD31" s="26">
        <v>92.5</v>
      </c>
      <c r="AE31" s="26">
        <v>93.5</v>
      </c>
      <c r="AF31" s="26">
        <v>95.6</v>
      </c>
      <c r="AG31" s="26">
        <v>98.4</v>
      </c>
      <c r="AH31" s="26">
        <v>101.5</v>
      </c>
      <c r="AI31" s="26">
        <v>102.1</v>
      </c>
      <c r="AJ31" s="26">
        <v>103.7</v>
      </c>
      <c r="AK31" s="26">
        <v>105.9</v>
      </c>
      <c r="AL31" s="26">
        <v>106.8</v>
      </c>
      <c r="AM31" s="26">
        <v>109.2</v>
      </c>
      <c r="AN31" s="26">
        <v>111.8</v>
      </c>
      <c r="AO31" s="26">
        <v>112.3</v>
      </c>
    </row>
    <row r="32" spans="1:41" x14ac:dyDescent="0.15">
      <c r="A32" s="8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92</v>
      </c>
      <c r="U32" s="26">
        <v>91.2</v>
      </c>
      <c r="V32" s="26">
        <v>94</v>
      </c>
      <c r="W32" s="26">
        <v>94.9</v>
      </c>
      <c r="X32" s="26">
        <v>101</v>
      </c>
      <c r="Y32" s="26">
        <v>92.1</v>
      </c>
      <c r="Z32" s="26">
        <v>93.8</v>
      </c>
      <c r="AA32" s="26">
        <v>96.3</v>
      </c>
      <c r="AB32" s="26">
        <v>95.3</v>
      </c>
      <c r="AC32" s="26">
        <v>93.8</v>
      </c>
      <c r="AD32" s="26">
        <v>92.5</v>
      </c>
      <c r="AE32" s="26">
        <v>93.5</v>
      </c>
      <c r="AF32" s="26">
        <v>95.6</v>
      </c>
      <c r="AG32" s="26">
        <v>98.4</v>
      </c>
      <c r="AH32" s="26">
        <v>101.5</v>
      </c>
      <c r="AI32" s="26">
        <v>102.1</v>
      </c>
      <c r="AJ32" s="26">
        <v>103.7</v>
      </c>
      <c r="AK32" s="26">
        <v>105.9</v>
      </c>
      <c r="AL32" s="26">
        <v>106.8</v>
      </c>
      <c r="AM32" s="26">
        <v>109.2</v>
      </c>
      <c r="AN32" s="26">
        <v>111.8</v>
      </c>
      <c r="AO32" s="26">
        <v>112.3</v>
      </c>
    </row>
    <row r="33" spans="1:41" x14ac:dyDescent="0.15">
      <c r="A33" s="12" t="s">
        <v>17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92</v>
      </c>
      <c r="U33" s="29">
        <v>91.2</v>
      </c>
      <c r="V33" s="29">
        <v>94</v>
      </c>
      <c r="W33" s="29">
        <v>94.9</v>
      </c>
      <c r="X33" s="29">
        <v>101</v>
      </c>
      <c r="Y33" s="29">
        <v>92.1</v>
      </c>
      <c r="Z33" s="29">
        <v>93.8</v>
      </c>
      <c r="AA33" s="29">
        <v>96.3</v>
      </c>
      <c r="AB33" s="29">
        <v>95.3</v>
      </c>
      <c r="AC33" s="29">
        <v>93.8</v>
      </c>
      <c r="AD33" s="29">
        <v>92.5</v>
      </c>
      <c r="AE33" s="29">
        <v>93.5</v>
      </c>
      <c r="AF33" s="29">
        <v>95.6</v>
      </c>
      <c r="AG33" s="29">
        <v>98.4</v>
      </c>
      <c r="AH33" s="29">
        <v>101.5</v>
      </c>
      <c r="AI33" s="29">
        <v>102.1</v>
      </c>
      <c r="AJ33" s="29">
        <v>103.7</v>
      </c>
      <c r="AK33" s="29">
        <v>105.9</v>
      </c>
      <c r="AL33" s="29">
        <v>106.8</v>
      </c>
      <c r="AM33" s="29">
        <v>109.2</v>
      </c>
      <c r="AN33" s="29">
        <v>111.8</v>
      </c>
      <c r="AO33" s="29">
        <v>112.3</v>
      </c>
    </row>
    <row r="34" spans="1:41" x14ac:dyDescent="0.15">
      <c r="A34" s="7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92</v>
      </c>
      <c r="U34" s="25">
        <v>91.2</v>
      </c>
      <c r="V34" s="25">
        <v>94</v>
      </c>
      <c r="W34" s="25">
        <v>94.9</v>
      </c>
      <c r="X34" s="25">
        <v>101</v>
      </c>
      <c r="Y34" s="25">
        <v>92.1</v>
      </c>
      <c r="Z34" s="25">
        <v>93.8</v>
      </c>
      <c r="AA34" s="25">
        <v>96.3</v>
      </c>
      <c r="AB34" s="25">
        <v>95.3</v>
      </c>
      <c r="AC34" s="25">
        <v>93.8</v>
      </c>
      <c r="AD34" s="25">
        <v>92.5</v>
      </c>
      <c r="AE34" s="25">
        <v>93.5</v>
      </c>
      <c r="AF34" s="25">
        <v>95.6</v>
      </c>
      <c r="AG34" s="25">
        <v>98.4</v>
      </c>
      <c r="AH34" s="25">
        <v>101.5</v>
      </c>
      <c r="AI34" s="25">
        <v>102.1</v>
      </c>
      <c r="AJ34" s="25">
        <v>103.7</v>
      </c>
      <c r="AK34" s="25">
        <v>105.9</v>
      </c>
      <c r="AL34" s="25">
        <v>106.8</v>
      </c>
      <c r="AM34" s="25">
        <v>109.2</v>
      </c>
      <c r="AN34" s="25">
        <v>111.8</v>
      </c>
      <c r="AO34" s="25">
        <v>112.3</v>
      </c>
    </row>
    <row r="35" spans="1:41" x14ac:dyDescent="0.15">
      <c r="A35" s="8" t="s">
        <v>15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92</v>
      </c>
      <c r="U35" s="26">
        <v>91.2</v>
      </c>
      <c r="V35" s="26">
        <v>94</v>
      </c>
      <c r="W35" s="26">
        <v>94.9</v>
      </c>
      <c r="X35" s="26">
        <v>101</v>
      </c>
      <c r="Y35" s="26">
        <v>92.1</v>
      </c>
      <c r="Z35" s="26">
        <v>93.8</v>
      </c>
      <c r="AA35" s="26">
        <v>96.3</v>
      </c>
      <c r="AB35" s="26">
        <v>95.3</v>
      </c>
      <c r="AC35" s="26">
        <v>93.8</v>
      </c>
      <c r="AD35" s="26">
        <v>92.5</v>
      </c>
      <c r="AE35" s="26">
        <v>93.5</v>
      </c>
      <c r="AF35" s="26">
        <v>95.6</v>
      </c>
      <c r="AG35" s="26">
        <v>98.4</v>
      </c>
      <c r="AH35" s="26">
        <v>101.5</v>
      </c>
      <c r="AI35" s="26">
        <v>102.1</v>
      </c>
      <c r="AJ35" s="26">
        <v>103.7</v>
      </c>
      <c r="AK35" s="26">
        <v>105.9</v>
      </c>
      <c r="AL35" s="26">
        <v>106.8</v>
      </c>
      <c r="AM35" s="26">
        <v>109.2</v>
      </c>
      <c r="AN35" s="26">
        <v>111.8</v>
      </c>
      <c r="AO35" s="26">
        <v>112.3</v>
      </c>
    </row>
    <row r="36" spans="1:41" x14ac:dyDescent="0.15">
      <c r="A36" s="8" t="s">
        <v>14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92</v>
      </c>
      <c r="U36" s="26">
        <v>91.2</v>
      </c>
      <c r="V36" s="26">
        <v>94</v>
      </c>
      <c r="W36" s="26">
        <v>94.9</v>
      </c>
      <c r="X36" s="26">
        <v>101</v>
      </c>
      <c r="Y36" s="26">
        <v>92.1</v>
      </c>
      <c r="Z36" s="26">
        <v>93.8</v>
      </c>
      <c r="AA36" s="26">
        <v>96.3</v>
      </c>
      <c r="AB36" s="26">
        <v>95.3</v>
      </c>
      <c r="AC36" s="26">
        <v>93.8</v>
      </c>
      <c r="AD36" s="26">
        <v>92.5</v>
      </c>
      <c r="AE36" s="26">
        <v>93.5</v>
      </c>
      <c r="AF36" s="26">
        <v>95.6</v>
      </c>
      <c r="AG36" s="26">
        <v>98.4</v>
      </c>
      <c r="AH36" s="26">
        <v>101.5</v>
      </c>
      <c r="AI36" s="26">
        <v>102.1</v>
      </c>
      <c r="AJ36" s="26">
        <v>103.7</v>
      </c>
      <c r="AK36" s="26">
        <v>105.9</v>
      </c>
      <c r="AL36" s="26">
        <v>106.8</v>
      </c>
      <c r="AM36" s="26">
        <v>109.2</v>
      </c>
      <c r="AN36" s="26">
        <v>111.8</v>
      </c>
      <c r="AO36" s="26">
        <v>112.3</v>
      </c>
    </row>
    <row r="37" spans="1:41" x14ac:dyDescent="0.15">
      <c r="A37" s="8" t="s">
        <v>13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92</v>
      </c>
      <c r="U37" s="26">
        <v>91.2</v>
      </c>
      <c r="V37" s="26">
        <v>94</v>
      </c>
      <c r="W37" s="26">
        <v>94.9</v>
      </c>
      <c r="X37" s="26">
        <v>101</v>
      </c>
      <c r="Y37" s="26">
        <v>92.1</v>
      </c>
      <c r="Z37" s="26">
        <v>93.8</v>
      </c>
      <c r="AA37" s="26">
        <v>96.3</v>
      </c>
      <c r="AB37" s="26">
        <v>95.3</v>
      </c>
      <c r="AC37" s="26">
        <v>93.8</v>
      </c>
      <c r="AD37" s="26">
        <v>92.5</v>
      </c>
      <c r="AE37" s="26">
        <v>93.5</v>
      </c>
      <c r="AF37" s="26">
        <v>95.6</v>
      </c>
      <c r="AG37" s="26">
        <v>98.4</v>
      </c>
      <c r="AH37" s="26">
        <v>101.5</v>
      </c>
      <c r="AI37" s="26">
        <v>102.1</v>
      </c>
      <c r="AJ37" s="26">
        <v>103.7</v>
      </c>
      <c r="AK37" s="26">
        <v>105.9</v>
      </c>
      <c r="AL37" s="26">
        <v>106.8</v>
      </c>
      <c r="AM37" s="26">
        <v>109.2</v>
      </c>
      <c r="AN37" s="26">
        <v>111.8</v>
      </c>
      <c r="AO37" s="26">
        <v>112.3</v>
      </c>
    </row>
    <row r="38" spans="1:41" x14ac:dyDescent="0.15">
      <c r="A38" s="12" t="s">
        <v>12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92</v>
      </c>
      <c r="U38" s="29">
        <v>91.2</v>
      </c>
      <c r="V38" s="29">
        <v>94</v>
      </c>
      <c r="W38" s="29">
        <v>94.9</v>
      </c>
      <c r="X38" s="29">
        <v>101</v>
      </c>
      <c r="Y38" s="29">
        <v>92.1</v>
      </c>
      <c r="Z38" s="29">
        <v>93.8</v>
      </c>
      <c r="AA38" s="29">
        <v>96.3</v>
      </c>
      <c r="AB38" s="29">
        <v>95.3</v>
      </c>
      <c r="AC38" s="29">
        <v>93.8</v>
      </c>
      <c r="AD38" s="29">
        <v>92.5</v>
      </c>
      <c r="AE38" s="29">
        <v>93.5</v>
      </c>
      <c r="AF38" s="29">
        <v>95.6</v>
      </c>
      <c r="AG38" s="29">
        <v>98.4</v>
      </c>
      <c r="AH38" s="29">
        <v>101.5</v>
      </c>
      <c r="AI38" s="29">
        <v>102.1</v>
      </c>
      <c r="AJ38" s="29">
        <v>103.7</v>
      </c>
      <c r="AK38" s="29">
        <v>105.9</v>
      </c>
      <c r="AL38" s="29">
        <v>106.8</v>
      </c>
      <c r="AM38" s="29">
        <v>109.2</v>
      </c>
      <c r="AN38" s="29">
        <v>111.8</v>
      </c>
      <c r="AO38" s="29">
        <v>112.3</v>
      </c>
    </row>
    <row r="39" spans="1:41" x14ac:dyDescent="0.15">
      <c r="A39" s="7" t="s">
        <v>11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92</v>
      </c>
      <c r="U39" s="25">
        <v>91.2</v>
      </c>
      <c r="V39" s="25">
        <v>94</v>
      </c>
      <c r="W39" s="25">
        <v>94.9</v>
      </c>
      <c r="X39" s="25">
        <v>101</v>
      </c>
      <c r="Y39" s="25">
        <v>92.1</v>
      </c>
      <c r="Z39" s="25">
        <v>93.8</v>
      </c>
      <c r="AA39" s="25">
        <v>96.3</v>
      </c>
      <c r="AB39" s="25">
        <v>95.3</v>
      </c>
      <c r="AC39" s="25">
        <v>93.8</v>
      </c>
      <c r="AD39" s="25">
        <v>92.5</v>
      </c>
      <c r="AE39" s="25">
        <v>93.5</v>
      </c>
      <c r="AF39" s="25">
        <v>95.6</v>
      </c>
      <c r="AG39" s="25">
        <v>98.4</v>
      </c>
      <c r="AH39" s="25">
        <v>101.5</v>
      </c>
      <c r="AI39" s="25">
        <v>102.1</v>
      </c>
      <c r="AJ39" s="25">
        <v>103.7</v>
      </c>
      <c r="AK39" s="25">
        <v>105.9</v>
      </c>
      <c r="AL39" s="25">
        <v>106.8</v>
      </c>
      <c r="AM39" s="25">
        <v>109.2</v>
      </c>
      <c r="AN39" s="25">
        <v>111.8</v>
      </c>
      <c r="AO39" s="25">
        <v>112.3</v>
      </c>
    </row>
    <row r="40" spans="1:41" x14ac:dyDescent="0.15">
      <c r="A40" s="8" t="s">
        <v>10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92</v>
      </c>
      <c r="U40" s="26">
        <v>91.2</v>
      </c>
      <c r="V40" s="26">
        <v>94</v>
      </c>
      <c r="W40" s="26">
        <v>94.9</v>
      </c>
      <c r="X40" s="26">
        <v>101</v>
      </c>
      <c r="Y40" s="26">
        <v>92.1</v>
      </c>
      <c r="Z40" s="26">
        <v>93.8</v>
      </c>
      <c r="AA40" s="26">
        <v>96.3</v>
      </c>
      <c r="AB40" s="26">
        <v>95.3</v>
      </c>
      <c r="AC40" s="26">
        <v>93.8</v>
      </c>
      <c r="AD40" s="26">
        <v>92.5</v>
      </c>
      <c r="AE40" s="26">
        <v>93.5</v>
      </c>
      <c r="AF40" s="26">
        <v>95.6</v>
      </c>
      <c r="AG40" s="26">
        <v>98.4</v>
      </c>
      <c r="AH40" s="26">
        <v>101.5</v>
      </c>
      <c r="AI40" s="26">
        <v>102.1</v>
      </c>
      <c r="AJ40" s="26">
        <v>103.7</v>
      </c>
      <c r="AK40" s="26">
        <v>105.9</v>
      </c>
      <c r="AL40" s="26">
        <v>106.8</v>
      </c>
      <c r="AM40" s="26">
        <v>109.2</v>
      </c>
      <c r="AN40" s="26">
        <v>111.8</v>
      </c>
      <c r="AO40" s="26">
        <v>112.3</v>
      </c>
    </row>
    <row r="41" spans="1:41" x14ac:dyDescent="0.15">
      <c r="A41" s="8" t="s">
        <v>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92</v>
      </c>
      <c r="U41" s="26">
        <v>91.2</v>
      </c>
      <c r="V41" s="26">
        <v>94</v>
      </c>
      <c r="W41" s="26">
        <v>94.9</v>
      </c>
      <c r="X41" s="26">
        <v>101</v>
      </c>
      <c r="Y41" s="26">
        <v>92.1</v>
      </c>
      <c r="Z41" s="26">
        <v>93.8</v>
      </c>
      <c r="AA41" s="26">
        <v>96.3</v>
      </c>
      <c r="AB41" s="26">
        <v>95.3</v>
      </c>
      <c r="AC41" s="26">
        <v>93.8</v>
      </c>
      <c r="AD41" s="26">
        <v>92.5</v>
      </c>
      <c r="AE41" s="26">
        <v>93.5</v>
      </c>
      <c r="AF41" s="26">
        <v>95.6</v>
      </c>
      <c r="AG41" s="26">
        <v>98.4</v>
      </c>
      <c r="AH41" s="26">
        <v>101.5</v>
      </c>
      <c r="AI41" s="26">
        <v>102.1</v>
      </c>
      <c r="AJ41" s="26">
        <v>103.7</v>
      </c>
      <c r="AK41" s="26">
        <v>105.9</v>
      </c>
      <c r="AL41" s="26">
        <v>106.8</v>
      </c>
      <c r="AM41" s="26">
        <v>109.2</v>
      </c>
      <c r="AN41" s="26">
        <v>111.8</v>
      </c>
      <c r="AO41" s="26">
        <v>112.3</v>
      </c>
    </row>
    <row r="42" spans="1:41" x14ac:dyDescent="0.15">
      <c r="A42" s="8" t="s">
        <v>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92</v>
      </c>
      <c r="U42" s="26">
        <v>91.2</v>
      </c>
      <c r="V42" s="26">
        <v>94</v>
      </c>
      <c r="W42" s="26">
        <v>94.9</v>
      </c>
      <c r="X42" s="26">
        <v>101</v>
      </c>
      <c r="Y42" s="26">
        <v>92.1</v>
      </c>
      <c r="Z42" s="26">
        <v>93.8</v>
      </c>
      <c r="AA42" s="26">
        <v>96.3</v>
      </c>
      <c r="AB42" s="26">
        <v>95.3</v>
      </c>
      <c r="AC42" s="26">
        <v>93.8</v>
      </c>
      <c r="AD42" s="26">
        <v>92.5</v>
      </c>
      <c r="AE42" s="26">
        <v>93.5</v>
      </c>
      <c r="AF42" s="26">
        <v>95.6</v>
      </c>
      <c r="AG42" s="26">
        <v>98.4</v>
      </c>
      <c r="AH42" s="26">
        <v>101.5</v>
      </c>
      <c r="AI42" s="26">
        <v>102.1</v>
      </c>
      <c r="AJ42" s="26">
        <v>103.7</v>
      </c>
      <c r="AK42" s="26">
        <v>105.9</v>
      </c>
      <c r="AL42" s="26">
        <v>106.8</v>
      </c>
      <c r="AM42" s="26">
        <v>109.2</v>
      </c>
      <c r="AN42" s="26">
        <v>111.8</v>
      </c>
      <c r="AO42" s="26">
        <v>112.3</v>
      </c>
    </row>
    <row r="43" spans="1:41" x14ac:dyDescent="0.15">
      <c r="A43" s="12" t="s">
        <v>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92</v>
      </c>
      <c r="U43" s="29">
        <v>91.2</v>
      </c>
      <c r="V43" s="29">
        <v>94</v>
      </c>
      <c r="W43" s="29">
        <v>94.9</v>
      </c>
      <c r="X43" s="29">
        <v>101</v>
      </c>
      <c r="Y43" s="29">
        <v>92.1</v>
      </c>
      <c r="Z43" s="29">
        <v>93.8</v>
      </c>
      <c r="AA43" s="29">
        <v>96.3</v>
      </c>
      <c r="AB43" s="29">
        <v>95.3</v>
      </c>
      <c r="AC43" s="29">
        <v>93.8</v>
      </c>
      <c r="AD43" s="29">
        <v>92.5</v>
      </c>
      <c r="AE43" s="29">
        <v>93.5</v>
      </c>
      <c r="AF43" s="29">
        <v>95.6</v>
      </c>
      <c r="AG43" s="29">
        <v>98.4</v>
      </c>
      <c r="AH43" s="29">
        <v>101.5</v>
      </c>
      <c r="AI43" s="29">
        <v>102.1</v>
      </c>
      <c r="AJ43" s="29">
        <v>103.7</v>
      </c>
      <c r="AK43" s="29">
        <v>105.9</v>
      </c>
      <c r="AL43" s="29">
        <v>106.8</v>
      </c>
      <c r="AM43" s="29">
        <v>109.2</v>
      </c>
      <c r="AN43" s="29">
        <v>111.8</v>
      </c>
      <c r="AO43" s="29">
        <v>112.3</v>
      </c>
    </row>
    <row r="44" spans="1:41" x14ac:dyDescent="0.15">
      <c r="A44" s="7" t="s">
        <v>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92</v>
      </c>
      <c r="U44" s="25">
        <v>91.2</v>
      </c>
      <c r="V44" s="25">
        <v>94</v>
      </c>
      <c r="W44" s="25">
        <v>94.9</v>
      </c>
      <c r="X44" s="25">
        <v>101</v>
      </c>
      <c r="Y44" s="25">
        <v>92.1</v>
      </c>
      <c r="Z44" s="25">
        <v>93.8</v>
      </c>
      <c r="AA44" s="25">
        <v>96.3</v>
      </c>
      <c r="AB44" s="25">
        <v>95.3</v>
      </c>
      <c r="AC44" s="25">
        <v>93.8</v>
      </c>
      <c r="AD44" s="25">
        <v>92.5</v>
      </c>
      <c r="AE44" s="25">
        <v>93.5</v>
      </c>
      <c r="AF44" s="25">
        <v>95.6</v>
      </c>
      <c r="AG44" s="25">
        <v>98.4</v>
      </c>
      <c r="AH44" s="25">
        <v>101.5</v>
      </c>
      <c r="AI44" s="25">
        <v>102.1</v>
      </c>
      <c r="AJ44" s="25">
        <v>103.7</v>
      </c>
      <c r="AK44" s="25">
        <v>105.9</v>
      </c>
      <c r="AL44" s="25">
        <v>106.8</v>
      </c>
      <c r="AM44" s="25">
        <v>109.2</v>
      </c>
      <c r="AN44" s="25">
        <v>111.8</v>
      </c>
      <c r="AO44" s="25">
        <v>112.3</v>
      </c>
    </row>
    <row r="45" spans="1:41" x14ac:dyDescent="0.15">
      <c r="A45" s="8" t="s">
        <v>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92</v>
      </c>
      <c r="U45" s="26">
        <v>91.2</v>
      </c>
      <c r="V45" s="26">
        <v>94</v>
      </c>
      <c r="W45" s="26">
        <v>94.9</v>
      </c>
      <c r="X45" s="26">
        <v>101</v>
      </c>
      <c r="Y45" s="26">
        <v>92.1</v>
      </c>
      <c r="Z45" s="26">
        <v>93.8</v>
      </c>
      <c r="AA45" s="26">
        <v>96.3</v>
      </c>
      <c r="AB45" s="26">
        <v>95.3</v>
      </c>
      <c r="AC45" s="26">
        <v>93.8</v>
      </c>
      <c r="AD45" s="26">
        <v>92.5</v>
      </c>
      <c r="AE45" s="26">
        <v>93.5</v>
      </c>
      <c r="AF45" s="26">
        <v>95.6</v>
      </c>
      <c r="AG45" s="26">
        <v>98.4</v>
      </c>
      <c r="AH45" s="26">
        <v>101.5</v>
      </c>
      <c r="AI45" s="26">
        <v>102.1</v>
      </c>
      <c r="AJ45" s="26">
        <v>103.7</v>
      </c>
      <c r="AK45" s="26">
        <v>105.9</v>
      </c>
      <c r="AL45" s="26">
        <v>106.8</v>
      </c>
      <c r="AM45" s="26">
        <v>109.2</v>
      </c>
      <c r="AN45" s="26">
        <v>111.8</v>
      </c>
      <c r="AO45" s="26">
        <v>112.3</v>
      </c>
    </row>
    <row r="46" spans="1:41" x14ac:dyDescent="0.15">
      <c r="A46" s="8" t="s">
        <v>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92</v>
      </c>
      <c r="U46" s="26">
        <v>91.2</v>
      </c>
      <c r="V46" s="26">
        <v>94</v>
      </c>
      <c r="W46" s="26">
        <v>94.9</v>
      </c>
      <c r="X46" s="26">
        <v>101</v>
      </c>
      <c r="Y46" s="26">
        <v>92.1</v>
      </c>
      <c r="Z46" s="26">
        <v>93.8</v>
      </c>
      <c r="AA46" s="26">
        <v>96.3</v>
      </c>
      <c r="AB46" s="26">
        <v>95.3</v>
      </c>
      <c r="AC46" s="26">
        <v>93.8</v>
      </c>
      <c r="AD46" s="26">
        <v>92.5</v>
      </c>
      <c r="AE46" s="26">
        <v>93.5</v>
      </c>
      <c r="AF46" s="26">
        <v>95.6</v>
      </c>
      <c r="AG46" s="26">
        <v>98.4</v>
      </c>
      <c r="AH46" s="26">
        <v>101.5</v>
      </c>
      <c r="AI46" s="26">
        <v>102.1</v>
      </c>
      <c r="AJ46" s="26">
        <v>103.7</v>
      </c>
      <c r="AK46" s="26">
        <v>105.9</v>
      </c>
      <c r="AL46" s="26">
        <v>106.8</v>
      </c>
      <c r="AM46" s="26">
        <v>109.2</v>
      </c>
      <c r="AN46" s="26">
        <v>111.8</v>
      </c>
      <c r="AO46" s="26">
        <v>112.3</v>
      </c>
    </row>
    <row r="47" spans="1:41" x14ac:dyDescent="0.15">
      <c r="A47" s="8" t="s">
        <v>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92</v>
      </c>
      <c r="U47" s="26">
        <v>91.2</v>
      </c>
      <c r="V47" s="26">
        <v>94</v>
      </c>
      <c r="W47" s="26">
        <v>94.9</v>
      </c>
      <c r="X47" s="26">
        <v>101</v>
      </c>
      <c r="Y47" s="26">
        <v>92.1</v>
      </c>
      <c r="Z47" s="26">
        <v>93.8</v>
      </c>
      <c r="AA47" s="26">
        <v>96.3</v>
      </c>
      <c r="AB47" s="26">
        <v>95.3</v>
      </c>
      <c r="AC47" s="26">
        <v>93.8</v>
      </c>
      <c r="AD47" s="26">
        <v>92.5</v>
      </c>
      <c r="AE47" s="26">
        <v>93.5</v>
      </c>
      <c r="AF47" s="26">
        <v>95.6</v>
      </c>
      <c r="AG47" s="26">
        <v>98.4</v>
      </c>
      <c r="AH47" s="26">
        <v>101.5</v>
      </c>
      <c r="AI47" s="26">
        <v>102.1</v>
      </c>
      <c r="AJ47" s="26">
        <v>103.7</v>
      </c>
      <c r="AK47" s="26">
        <v>105.9</v>
      </c>
      <c r="AL47" s="26">
        <v>106.8</v>
      </c>
      <c r="AM47" s="26">
        <v>109.2</v>
      </c>
      <c r="AN47" s="26">
        <v>111.8</v>
      </c>
      <c r="AO47" s="26">
        <v>112.3</v>
      </c>
    </row>
    <row r="48" spans="1:41" x14ac:dyDescent="0.15">
      <c r="A48" s="12" t="s">
        <v>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92</v>
      </c>
      <c r="U48" s="29">
        <v>91.2</v>
      </c>
      <c r="V48" s="29">
        <v>94</v>
      </c>
      <c r="W48" s="29">
        <v>94.9</v>
      </c>
      <c r="X48" s="29">
        <v>101</v>
      </c>
      <c r="Y48" s="29">
        <v>92.1</v>
      </c>
      <c r="Z48" s="29">
        <v>93.8</v>
      </c>
      <c r="AA48" s="29">
        <v>96.3</v>
      </c>
      <c r="AB48" s="29">
        <v>95.3</v>
      </c>
      <c r="AC48" s="29">
        <v>93.8</v>
      </c>
      <c r="AD48" s="29">
        <v>92.5</v>
      </c>
      <c r="AE48" s="29">
        <v>93.5</v>
      </c>
      <c r="AF48" s="29">
        <v>95.6</v>
      </c>
      <c r="AG48" s="29">
        <v>98.4</v>
      </c>
      <c r="AH48" s="29">
        <v>101.5</v>
      </c>
      <c r="AI48" s="29">
        <v>102.1</v>
      </c>
      <c r="AJ48" s="29">
        <v>103.7</v>
      </c>
      <c r="AK48" s="29">
        <v>105.9</v>
      </c>
      <c r="AL48" s="29">
        <v>106.8</v>
      </c>
      <c r="AM48" s="29">
        <v>109.2</v>
      </c>
      <c r="AN48" s="29">
        <v>111.8</v>
      </c>
      <c r="AO48" s="29">
        <v>112.3</v>
      </c>
    </row>
    <row r="49" spans="1:41" x14ac:dyDescent="0.15">
      <c r="A49" s="7" t="s">
        <v>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92</v>
      </c>
      <c r="U49" s="25">
        <v>91.2</v>
      </c>
      <c r="V49" s="25">
        <v>94</v>
      </c>
      <c r="W49" s="25">
        <v>94.9</v>
      </c>
      <c r="X49" s="25">
        <v>101</v>
      </c>
      <c r="Y49" s="25">
        <v>92.1</v>
      </c>
      <c r="Z49" s="25">
        <v>93.8</v>
      </c>
      <c r="AA49" s="25">
        <v>96.3</v>
      </c>
      <c r="AB49" s="25">
        <v>95.3</v>
      </c>
      <c r="AC49" s="25">
        <v>93.8</v>
      </c>
      <c r="AD49" s="25">
        <v>92.5</v>
      </c>
      <c r="AE49" s="25">
        <v>93.5</v>
      </c>
      <c r="AF49" s="25">
        <v>95.6</v>
      </c>
      <c r="AG49" s="25">
        <v>98.4</v>
      </c>
      <c r="AH49" s="25">
        <v>101.5</v>
      </c>
      <c r="AI49" s="25">
        <v>102.1</v>
      </c>
      <c r="AJ49" s="25">
        <v>103.7</v>
      </c>
      <c r="AK49" s="25">
        <v>105.9</v>
      </c>
      <c r="AL49" s="25">
        <v>106.8</v>
      </c>
      <c r="AM49" s="25">
        <v>109.2</v>
      </c>
      <c r="AN49" s="25">
        <v>111.8</v>
      </c>
      <c r="AO49" s="25">
        <v>112.3</v>
      </c>
    </row>
    <row r="50" spans="1:41" x14ac:dyDescent="0.15">
      <c r="A50" s="9" t="s">
        <v>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92</v>
      </c>
      <c r="U50" s="27">
        <v>91.2</v>
      </c>
      <c r="V50" s="27">
        <v>94</v>
      </c>
      <c r="W50" s="27">
        <v>94.9</v>
      </c>
      <c r="X50" s="27">
        <v>101</v>
      </c>
      <c r="Y50" s="27">
        <v>92.1</v>
      </c>
      <c r="Z50" s="27">
        <v>93.8</v>
      </c>
      <c r="AA50" s="27">
        <v>96.3</v>
      </c>
      <c r="AB50" s="27">
        <v>95.3</v>
      </c>
      <c r="AC50" s="27">
        <v>93.8</v>
      </c>
      <c r="AD50" s="27">
        <v>92.5</v>
      </c>
      <c r="AE50" s="27">
        <v>93.5</v>
      </c>
      <c r="AF50" s="27">
        <v>95.6</v>
      </c>
      <c r="AG50" s="27">
        <v>98.4</v>
      </c>
      <c r="AH50" s="27">
        <v>101.5</v>
      </c>
      <c r="AI50" s="27">
        <v>102.1</v>
      </c>
      <c r="AJ50" s="27">
        <v>103.7</v>
      </c>
      <c r="AK50" s="27">
        <v>105.9</v>
      </c>
      <c r="AL50" s="27">
        <v>106.8</v>
      </c>
      <c r="AM50" s="27">
        <v>109.2</v>
      </c>
      <c r="AN50" s="27">
        <v>111.8</v>
      </c>
      <c r="AO50" s="27">
        <v>112.3</v>
      </c>
    </row>
    <row r="51" spans="1:41" x14ac:dyDescent="0.15">
      <c r="A51" s="13" t="s">
        <v>131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92</v>
      </c>
      <c r="U51" s="30">
        <v>91.199999999999932</v>
      </c>
      <c r="V51" s="30">
        <v>94</v>
      </c>
      <c r="W51" s="30">
        <v>94.90000000000002</v>
      </c>
      <c r="X51" s="30">
        <v>101</v>
      </c>
      <c r="Y51" s="30">
        <v>92.099999999999952</v>
      </c>
      <c r="Z51" s="30">
        <v>93.800000000000082</v>
      </c>
      <c r="AA51" s="30">
        <v>96.300000000000082</v>
      </c>
      <c r="AB51" s="30">
        <v>95.300000000000082</v>
      </c>
      <c r="AC51" s="30">
        <v>93.800000000000082</v>
      </c>
      <c r="AD51" s="30">
        <v>92.5</v>
      </c>
      <c r="AE51" s="30">
        <v>93.5</v>
      </c>
      <c r="AF51" s="30">
        <v>95.59999999999998</v>
      </c>
      <c r="AG51" s="30">
        <v>98.4</v>
      </c>
      <c r="AH51" s="30">
        <v>101.5</v>
      </c>
      <c r="AI51" s="30">
        <v>102.1</v>
      </c>
      <c r="AJ51" s="30">
        <v>103.69999999999992</v>
      </c>
      <c r="AK51" s="30">
        <v>105.89999999999999</v>
      </c>
      <c r="AL51" s="30">
        <v>106.80000000000008</v>
      </c>
      <c r="AM51" s="30">
        <v>109.19999999999992</v>
      </c>
      <c r="AN51" s="30">
        <v>111.80000000000008</v>
      </c>
      <c r="AO51" s="30">
        <v>112.30000000000008</v>
      </c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</sheetData>
  <phoneticPr fontId="1"/>
  <conditionalFormatting sqref="AH51">
    <cfRule type="expression" dxfId="103" priority="11">
      <formula>ISERROR(AH51)</formula>
    </cfRule>
  </conditionalFormatting>
  <conditionalFormatting sqref="B51:AG51 AM51">
    <cfRule type="expression" dxfId="102" priority="12">
      <formula>ISERROR(B51)</formula>
    </cfRule>
  </conditionalFormatting>
  <conditionalFormatting sqref="AL51">
    <cfRule type="expression" dxfId="101" priority="7">
      <formula>ISERROR(AL51)</formula>
    </cfRule>
  </conditionalFormatting>
  <conditionalFormatting sqref="AI51">
    <cfRule type="expression" dxfId="100" priority="10">
      <formula>ISERROR(AI51)</formula>
    </cfRule>
  </conditionalFormatting>
  <conditionalFormatting sqref="AJ51">
    <cfRule type="expression" dxfId="99" priority="9">
      <formula>ISERROR(AJ51)</formula>
    </cfRule>
  </conditionalFormatting>
  <conditionalFormatting sqref="AK51">
    <cfRule type="expression" dxfId="98" priority="8">
      <formula>ISERROR(AK51)</formula>
    </cfRule>
  </conditionalFormatting>
  <conditionalFormatting sqref="AN51">
    <cfRule type="expression" dxfId="97" priority="4">
      <formula>ISERROR(AN51)</formula>
    </cfRule>
  </conditionalFormatting>
  <conditionalFormatting sqref="AO51">
    <cfRule type="expression" dxfId="96" priority="1">
      <formula>ISERROR(AO51)</formula>
    </cfRule>
  </conditionalFormatting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3">
    <pageSetUpPr fitToPage="1"/>
  </sheetPr>
  <dimension ref="A1:AO156"/>
  <sheetViews>
    <sheetView zoomScale="66" zoomScaleNormal="66" zoomScaleSheetLayoutView="66" workbookViewId="0"/>
  </sheetViews>
  <sheetFormatPr defaultColWidth="9.625" defaultRowHeight="14.25" x14ac:dyDescent="0.15"/>
  <cols>
    <col min="1" max="1" width="9.625" style="1" customWidth="1"/>
    <col min="2" max="19" width="7.125" style="1" customWidth="1"/>
    <col min="20" max="41" width="9.625" style="1"/>
  </cols>
  <sheetData>
    <row r="1" spans="1:41" x14ac:dyDescent="0.15">
      <c r="A1" s="1" t="s">
        <v>75</v>
      </c>
    </row>
    <row r="2" spans="1:41" x14ac:dyDescent="0.15">
      <c r="A2" s="1" t="s">
        <v>124</v>
      </c>
    </row>
    <row r="3" spans="1:41" x14ac:dyDescent="0.15">
      <c r="A3" s="11"/>
      <c r="B3" s="21">
        <v>1980</v>
      </c>
      <c r="C3" s="21">
        <v>1981</v>
      </c>
      <c r="D3" s="21">
        <v>1982</v>
      </c>
      <c r="E3" s="21">
        <v>1983</v>
      </c>
      <c r="F3" s="21">
        <v>1984</v>
      </c>
      <c r="G3" s="21">
        <v>1985</v>
      </c>
      <c r="H3" s="21">
        <v>1986</v>
      </c>
      <c r="I3" s="21">
        <v>1987</v>
      </c>
      <c r="J3" s="21">
        <v>1988</v>
      </c>
      <c r="K3" s="21">
        <v>1989</v>
      </c>
      <c r="L3" s="21">
        <v>1990</v>
      </c>
      <c r="M3" s="21">
        <v>1991</v>
      </c>
      <c r="N3" s="21">
        <v>1992</v>
      </c>
      <c r="O3" s="21">
        <v>1993</v>
      </c>
      <c r="P3" s="21">
        <v>1994</v>
      </c>
      <c r="Q3" s="21">
        <v>1995</v>
      </c>
      <c r="R3" s="21">
        <v>1996</v>
      </c>
      <c r="S3" s="21">
        <v>1997</v>
      </c>
      <c r="T3" s="21">
        <v>1998</v>
      </c>
      <c r="U3" s="21">
        <v>1999</v>
      </c>
      <c r="V3" s="21">
        <v>2000</v>
      </c>
      <c r="W3" s="21">
        <v>2001</v>
      </c>
      <c r="X3" s="21">
        <v>2002</v>
      </c>
      <c r="Y3" s="21">
        <v>2003</v>
      </c>
      <c r="Z3" s="21">
        <v>2004</v>
      </c>
      <c r="AA3" s="21">
        <v>2005</v>
      </c>
      <c r="AB3" s="21">
        <v>2006</v>
      </c>
      <c r="AC3" s="21">
        <v>2007</v>
      </c>
      <c r="AD3" s="21">
        <v>2008</v>
      </c>
      <c r="AE3" s="21">
        <v>2009</v>
      </c>
      <c r="AF3" s="21">
        <v>2010</v>
      </c>
      <c r="AG3" s="21">
        <v>2011</v>
      </c>
      <c r="AH3" s="21">
        <v>2012</v>
      </c>
      <c r="AI3" s="21">
        <v>2013</v>
      </c>
      <c r="AJ3" s="21">
        <v>2014</v>
      </c>
      <c r="AK3" s="21">
        <v>2015</v>
      </c>
      <c r="AL3" s="21">
        <v>2016</v>
      </c>
      <c r="AM3" s="21">
        <v>2017</v>
      </c>
      <c r="AN3" s="21">
        <v>2018</v>
      </c>
      <c r="AO3" s="21">
        <v>2019</v>
      </c>
    </row>
    <row r="4" spans="1:41" x14ac:dyDescent="0.15">
      <c r="A4" s="7" t="s">
        <v>46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104</v>
      </c>
      <c r="U4" s="25">
        <v>98.2</v>
      </c>
      <c r="V4" s="25">
        <v>106.6</v>
      </c>
      <c r="W4" s="25">
        <v>102.5</v>
      </c>
      <c r="X4" s="25">
        <v>106</v>
      </c>
      <c r="Y4" s="25">
        <v>105.1</v>
      </c>
      <c r="Z4" s="25">
        <v>103.7</v>
      </c>
      <c r="AA4" s="25">
        <v>106.5</v>
      </c>
      <c r="AB4" s="25">
        <v>103.4</v>
      </c>
      <c r="AC4" s="25">
        <v>108.7</v>
      </c>
      <c r="AD4" s="25">
        <v>106.2</v>
      </c>
      <c r="AE4" s="25">
        <v>108.7</v>
      </c>
      <c r="AF4" s="25">
        <v>111.4</v>
      </c>
      <c r="AG4" s="25">
        <v>115</v>
      </c>
      <c r="AH4" s="25">
        <v>118.6</v>
      </c>
      <c r="AI4" s="25">
        <v>120.1</v>
      </c>
      <c r="AJ4" s="25">
        <v>122</v>
      </c>
      <c r="AK4" s="25">
        <v>124.5</v>
      </c>
      <c r="AL4" s="25">
        <v>125.4</v>
      </c>
      <c r="AM4" s="25">
        <v>128</v>
      </c>
      <c r="AN4" s="25">
        <v>130.80000000000001</v>
      </c>
      <c r="AO4" s="25">
        <v>133.1</v>
      </c>
    </row>
    <row r="5" spans="1:41" x14ac:dyDescent="0.15">
      <c r="A5" s="8" t="s">
        <v>45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104</v>
      </c>
      <c r="U5" s="26">
        <v>98.2</v>
      </c>
      <c r="V5" s="26">
        <v>106.6</v>
      </c>
      <c r="W5" s="26">
        <v>102.5</v>
      </c>
      <c r="X5" s="26">
        <v>106</v>
      </c>
      <c r="Y5" s="26">
        <v>105.1</v>
      </c>
      <c r="Z5" s="26">
        <v>103.7</v>
      </c>
      <c r="AA5" s="26">
        <v>106.5</v>
      </c>
      <c r="AB5" s="26">
        <v>103.4</v>
      </c>
      <c r="AC5" s="26">
        <v>108.7</v>
      </c>
      <c r="AD5" s="26">
        <v>106.2</v>
      </c>
      <c r="AE5" s="26">
        <v>108.7</v>
      </c>
      <c r="AF5" s="26">
        <v>111.4</v>
      </c>
      <c r="AG5" s="26">
        <v>115</v>
      </c>
      <c r="AH5" s="26">
        <v>118.6</v>
      </c>
      <c r="AI5" s="26">
        <v>120.1</v>
      </c>
      <c r="AJ5" s="26">
        <v>122</v>
      </c>
      <c r="AK5" s="26">
        <v>124.5</v>
      </c>
      <c r="AL5" s="26">
        <v>125.4</v>
      </c>
      <c r="AM5" s="26">
        <v>128</v>
      </c>
      <c r="AN5" s="26">
        <v>130.80000000000001</v>
      </c>
      <c r="AO5" s="26">
        <v>133.1</v>
      </c>
    </row>
    <row r="6" spans="1:41" x14ac:dyDescent="0.15">
      <c r="A6" s="8" t="s">
        <v>44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104</v>
      </c>
      <c r="U6" s="26">
        <v>98.2</v>
      </c>
      <c r="V6" s="26">
        <v>106.6</v>
      </c>
      <c r="W6" s="26">
        <v>102.5</v>
      </c>
      <c r="X6" s="26">
        <v>106</v>
      </c>
      <c r="Y6" s="26">
        <v>105.1</v>
      </c>
      <c r="Z6" s="26">
        <v>103.7</v>
      </c>
      <c r="AA6" s="26">
        <v>106.5</v>
      </c>
      <c r="AB6" s="26">
        <v>103.4</v>
      </c>
      <c r="AC6" s="26">
        <v>108.7</v>
      </c>
      <c r="AD6" s="26">
        <v>106.2</v>
      </c>
      <c r="AE6" s="26">
        <v>108.7</v>
      </c>
      <c r="AF6" s="26">
        <v>111.4</v>
      </c>
      <c r="AG6" s="26">
        <v>115</v>
      </c>
      <c r="AH6" s="26">
        <v>118.6</v>
      </c>
      <c r="AI6" s="26">
        <v>120.1</v>
      </c>
      <c r="AJ6" s="26">
        <v>122</v>
      </c>
      <c r="AK6" s="26">
        <v>124.5</v>
      </c>
      <c r="AL6" s="26">
        <v>125.4</v>
      </c>
      <c r="AM6" s="26">
        <v>128</v>
      </c>
      <c r="AN6" s="26">
        <v>130.80000000000001</v>
      </c>
      <c r="AO6" s="26">
        <v>133.1</v>
      </c>
    </row>
    <row r="7" spans="1:41" x14ac:dyDescent="0.15">
      <c r="A7" s="8" t="s">
        <v>43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104</v>
      </c>
      <c r="U7" s="26">
        <v>98.2</v>
      </c>
      <c r="V7" s="26">
        <v>106.6</v>
      </c>
      <c r="W7" s="26">
        <v>102.5</v>
      </c>
      <c r="X7" s="26">
        <v>106</v>
      </c>
      <c r="Y7" s="26">
        <v>105.1</v>
      </c>
      <c r="Z7" s="26">
        <v>103.7</v>
      </c>
      <c r="AA7" s="26">
        <v>106.5</v>
      </c>
      <c r="AB7" s="26">
        <v>103.4</v>
      </c>
      <c r="AC7" s="26">
        <v>108.7</v>
      </c>
      <c r="AD7" s="26">
        <v>106.2</v>
      </c>
      <c r="AE7" s="26">
        <v>108.7</v>
      </c>
      <c r="AF7" s="26">
        <v>111.4</v>
      </c>
      <c r="AG7" s="26">
        <v>115</v>
      </c>
      <c r="AH7" s="26">
        <v>118.6</v>
      </c>
      <c r="AI7" s="26">
        <v>120.1</v>
      </c>
      <c r="AJ7" s="26">
        <v>122</v>
      </c>
      <c r="AK7" s="26">
        <v>124.5</v>
      </c>
      <c r="AL7" s="26">
        <v>125.4</v>
      </c>
      <c r="AM7" s="26">
        <v>128</v>
      </c>
      <c r="AN7" s="26">
        <v>130.80000000000001</v>
      </c>
      <c r="AO7" s="26">
        <v>133.1</v>
      </c>
    </row>
    <row r="8" spans="1:41" x14ac:dyDescent="0.15">
      <c r="A8" s="12" t="s">
        <v>42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104</v>
      </c>
      <c r="U8" s="29">
        <v>98.2</v>
      </c>
      <c r="V8" s="29">
        <v>106.6</v>
      </c>
      <c r="W8" s="29">
        <v>102.5</v>
      </c>
      <c r="X8" s="29">
        <v>106</v>
      </c>
      <c r="Y8" s="29">
        <v>105.1</v>
      </c>
      <c r="Z8" s="29">
        <v>103.7</v>
      </c>
      <c r="AA8" s="29">
        <v>106.5</v>
      </c>
      <c r="AB8" s="29">
        <v>103.4</v>
      </c>
      <c r="AC8" s="29">
        <v>108.7</v>
      </c>
      <c r="AD8" s="29">
        <v>106.2</v>
      </c>
      <c r="AE8" s="29">
        <v>108.7</v>
      </c>
      <c r="AF8" s="29">
        <v>111.4</v>
      </c>
      <c r="AG8" s="29">
        <v>115</v>
      </c>
      <c r="AH8" s="29">
        <v>118.6</v>
      </c>
      <c r="AI8" s="29">
        <v>120.1</v>
      </c>
      <c r="AJ8" s="29">
        <v>122</v>
      </c>
      <c r="AK8" s="29">
        <v>124.5</v>
      </c>
      <c r="AL8" s="29">
        <v>125.4</v>
      </c>
      <c r="AM8" s="29">
        <v>128</v>
      </c>
      <c r="AN8" s="29">
        <v>130.80000000000001</v>
      </c>
      <c r="AO8" s="29">
        <v>133.1</v>
      </c>
    </row>
    <row r="9" spans="1:41" x14ac:dyDescent="0.15">
      <c r="A9" s="7" t="s">
        <v>41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104</v>
      </c>
      <c r="U9" s="25">
        <v>98.2</v>
      </c>
      <c r="V9" s="25">
        <v>106.6</v>
      </c>
      <c r="W9" s="25">
        <v>102.5</v>
      </c>
      <c r="X9" s="25">
        <v>106</v>
      </c>
      <c r="Y9" s="25">
        <v>105.1</v>
      </c>
      <c r="Z9" s="25">
        <v>103.7</v>
      </c>
      <c r="AA9" s="25">
        <v>106.5</v>
      </c>
      <c r="AB9" s="25">
        <v>103.4</v>
      </c>
      <c r="AC9" s="25">
        <v>108.7</v>
      </c>
      <c r="AD9" s="25">
        <v>106.2</v>
      </c>
      <c r="AE9" s="25">
        <v>108.7</v>
      </c>
      <c r="AF9" s="25">
        <v>111.4</v>
      </c>
      <c r="AG9" s="25">
        <v>115</v>
      </c>
      <c r="AH9" s="25">
        <v>118.6</v>
      </c>
      <c r="AI9" s="25">
        <v>120.1</v>
      </c>
      <c r="AJ9" s="25">
        <v>122</v>
      </c>
      <c r="AK9" s="25">
        <v>124.5</v>
      </c>
      <c r="AL9" s="25">
        <v>125.4</v>
      </c>
      <c r="AM9" s="25">
        <v>128</v>
      </c>
      <c r="AN9" s="25">
        <v>130.80000000000001</v>
      </c>
      <c r="AO9" s="25">
        <v>133.1</v>
      </c>
    </row>
    <row r="10" spans="1:41" x14ac:dyDescent="0.15">
      <c r="A10" s="8" t="s">
        <v>40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104</v>
      </c>
      <c r="U10" s="26">
        <v>98.2</v>
      </c>
      <c r="V10" s="26">
        <v>106.6</v>
      </c>
      <c r="W10" s="26">
        <v>102.5</v>
      </c>
      <c r="X10" s="26">
        <v>106</v>
      </c>
      <c r="Y10" s="26">
        <v>105.1</v>
      </c>
      <c r="Z10" s="26">
        <v>103.7</v>
      </c>
      <c r="AA10" s="26">
        <v>106.5</v>
      </c>
      <c r="AB10" s="26">
        <v>103.4</v>
      </c>
      <c r="AC10" s="26">
        <v>108.7</v>
      </c>
      <c r="AD10" s="26">
        <v>106.2</v>
      </c>
      <c r="AE10" s="26">
        <v>108.7</v>
      </c>
      <c r="AF10" s="26">
        <v>111.4</v>
      </c>
      <c r="AG10" s="26">
        <v>115</v>
      </c>
      <c r="AH10" s="26">
        <v>118.6</v>
      </c>
      <c r="AI10" s="26">
        <v>120.1</v>
      </c>
      <c r="AJ10" s="26">
        <v>122</v>
      </c>
      <c r="AK10" s="26">
        <v>124.5</v>
      </c>
      <c r="AL10" s="26">
        <v>125.4</v>
      </c>
      <c r="AM10" s="26">
        <v>128</v>
      </c>
      <c r="AN10" s="26">
        <v>130.80000000000001</v>
      </c>
      <c r="AO10" s="26">
        <v>133.1</v>
      </c>
    </row>
    <row r="11" spans="1:41" x14ac:dyDescent="0.15">
      <c r="A11" s="8" t="s">
        <v>39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104</v>
      </c>
      <c r="U11" s="26">
        <v>98.2</v>
      </c>
      <c r="V11" s="26">
        <v>106.6</v>
      </c>
      <c r="W11" s="26">
        <v>102.5</v>
      </c>
      <c r="X11" s="26">
        <v>106</v>
      </c>
      <c r="Y11" s="26">
        <v>105.1</v>
      </c>
      <c r="Z11" s="26">
        <v>103.7</v>
      </c>
      <c r="AA11" s="26">
        <v>106.5</v>
      </c>
      <c r="AB11" s="26">
        <v>103.4</v>
      </c>
      <c r="AC11" s="26">
        <v>108.7</v>
      </c>
      <c r="AD11" s="26">
        <v>106.2</v>
      </c>
      <c r="AE11" s="26">
        <v>108.7</v>
      </c>
      <c r="AF11" s="26">
        <v>111.4</v>
      </c>
      <c r="AG11" s="26">
        <v>115</v>
      </c>
      <c r="AH11" s="26">
        <v>118.6</v>
      </c>
      <c r="AI11" s="26">
        <v>120.1</v>
      </c>
      <c r="AJ11" s="26">
        <v>122</v>
      </c>
      <c r="AK11" s="26">
        <v>124.5</v>
      </c>
      <c r="AL11" s="26">
        <v>125.4</v>
      </c>
      <c r="AM11" s="26">
        <v>128</v>
      </c>
      <c r="AN11" s="26">
        <v>130.80000000000001</v>
      </c>
      <c r="AO11" s="26">
        <v>133.1</v>
      </c>
    </row>
    <row r="12" spans="1:41" x14ac:dyDescent="0.15">
      <c r="A12" s="8" t="s">
        <v>38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104</v>
      </c>
      <c r="U12" s="26">
        <v>98.2</v>
      </c>
      <c r="V12" s="26">
        <v>106.6</v>
      </c>
      <c r="W12" s="26">
        <v>102.5</v>
      </c>
      <c r="X12" s="26">
        <v>106</v>
      </c>
      <c r="Y12" s="26">
        <v>105.1</v>
      </c>
      <c r="Z12" s="26">
        <v>103.7</v>
      </c>
      <c r="AA12" s="26">
        <v>106.5</v>
      </c>
      <c r="AB12" s="26">
        <v>103.4</v>
      </c>
      <c r="AC12" s="26">
        <v>108.7</v>
      </c>
      <c r="AD12" s="26">
        <v>106.2</v>
      </c>
      <c r="AE12" s="26">
        <v>108.7</v>
      </c>
      <c r="AF12" s="26">
        <v>111.4</v>
      </c>
      <c r="AG12" s="26">
        <v>115</v>
      </c>
      <c r="AH12" s="26">
        <v>118.6</v>
      </c>
      <c r="AI12" s="26">
        <v>120.1</v>
      </c>
      <c r="AJ12" s="26">
        <v>122</v>
      </c>
      <c r="AK12" s="26">
        <v>124.5</v>
      </c>
      <c r="AL12" s="26">
        <v>125.4</v>
      </c>
      <c r="AM12" s="26">
        <v>128</v>
      </c>
      <c r="AN12" s="26">
        <v>130.80000000000001</v>
      </c>
      <c r="AO12" s="26">
        <v>133.1</v>
      </c>
    </row>
    <row r="13" spans="1:41" x14ac:dyDescent="0.15">
      <c r="A13" s="12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104</v>
      </c>
      <c r="U13" s="29">
        <v>98.2</v>
      </c>
      <c r="V13" s="29">
        <v>106.6</v>
      </c>
      <c r="W13" s="29">
        <v>102.5</v>
      </c>
      <c r="X13" s="29">
        <v>106</v>
      </c>
      <c r="Y13" s="29">
        <v>105.1</v>
      </c>
      <c r="Z13" s="29">
        <v>103.7</v>
      </c>
      <c r="AA13" s="29">
        <v>106.5</v>
      </c>
      <c r="AB13" s="29">
        <v>103.4</v>
      </c>
      <c r="AC13" s="29">
        <v>108.7</v>
      </c>
      <c r="AD13" s="29">
        <v>106.2</v>
      </c>
      <c r="AE13" s="29">
        <v>108.7</v>
      </c>
      <c r="AF13" s="29">
        <v>111.4</v>
      </c>
      <c r="AG13" s="29">
        <v>115</v>
      </c>
      <c r="AH13" s="29">
        <v>118.6</v>
      </c>
      <c r="AI13" s="29">
        <v>120.1</v>
      </c>
      <c r="AJ13" s="29">
        <v>122</v>
      </c>
      <c r="AK13" s="29">
        <v>124.5</v>
      </c>
      <c r="AL13" s="29">
        <v>125.4</v>
      </c>
      <c r="AM13" s="29">
        <v>128</v>
      </c>
      <c r="AN13" s="29">
        <v>130.80000000000001</v>
      </c>
      <c r="AO13" s="29">
        <v>133.1</v>
      </c>
    </row>
    <row r="14" spans="1:41" x14ac:dyDescent="0.15">
      <c r="A14" s="7" t="s">
        <v>36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104</v>
      </c>
      <c r="U14" s="25">
        <v>98.2</v>
      </c>
      <c r="V14" s="25">
        <v>106.6</v>
      </c>
      <c r="W14" s="25">
        <v>102.5</v>
      </c>
      <c r="X14" s="25">
        <v>106</v>
      </c>
      <c r="Y14" s="25">
        <v>105.1</v>
      </c>
      <c r="Z14" s="25">
        <v>103.7</v>
      </c>
      <c r="AA14" s="25">
        <v>106.5</v>
      </c>
      <c r="AB14" s="25">
        <v>103.4</v>
      </c>
      <c r="AC14" s="25">
        <v>108.7</v>
      </c>
      <c r="AD14" s="25">
        <v>106.2</v>
      </c>
      <c r="AE14" s="25">
        <v>108.7</v>
      </c>
      <c r="AF14" s="25">
        <v>111.4</v>
      </c>
      <c r="AG14" s="25">
        <v>115</v>
      </c>
      <c r="AH14" s="25">
        <v>118.6</v>
      </c>
      <c r="AI14" s="25">
        <v>120.1</v>
      </c>
      <c r="AJ14" s="25">
        <v>122</v>
      </c>
      <c r="AK14" s="25">
        <v>124.5</v>
      </c>
      <c r="AL14" s="25">
        <v>125.4</v>
      </c>
      <c r="AM14" s="25">
        <v>128</v>
      </c>
      <c r="AN14" s="25">
        <v>130.80000000000001</v>
      </c>
      <c r="AO14" s="25">
        <v>133.1</v>
      </c>
    </row>
    <row r="15" spans="1:41" x14ac:dyDescent="0.15">
      <c r="A15" s="8" t="s">
        <v>35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104</v>
      </c>
      <c r="U15" s="26">
        <v>98.2</v>
      </c>
      <c r="V15" s="26">
        <v>106.6</v>
      </c>
      <c r="W15" s="26">
        <v>102.5</v>
      </c>
      <c r="X15" s="26">
        <v>106</v>
      </c>
      <c r="Y15" s="26">
        <v>105.1</v>
      </c>
      <c r="Z15" s="26">
        <v>103.7</v>
      </c>
      <c r="AA15" s="26">
        <v>106.5</v>
      </c>
      <c r="AB15" s="26">
        <v>103.4</v>
      </c>
      <c r="AC15" s="26">
        <v>108.7</v>
      </c>
      <c r="AD15" s="26">
        <v>106.2</v>
      </c>
      <c r="AE15" s="26">
        <v>108.7</v>
      </c>
      <c r="AF15" s="26">
        <v>111.4</v>
      </c>
      <c r="AG15" s="26">
        <v>115</v>
      </c>
      <c r="AH15" s="26">
        <v>118.6</v>
      </c>
      <c r="AI15" s="26">
        <v>120.1</v>
      </c>
      <c r="AJ15" s="26">
        <v>122</v>
      </c>
      <c r="AK15" s="26">
        <v>124.5</v>
      </c>
      <c r="AL15" s="26">
        <v>125.4</v>
      </c>
      <c r="AM15" s="26">
        <v>128</v>
      </c>
      <c r="AN15" s="26">
        <v>130.80000000000001</v>
      </c>
      <c r="AO15" s="26">
        <v>133.1</v>
      </c>
    </row>
    <row r="16" spans="1:41" x14ac:dyDescent="0.15">
      <c r="A16" s="8" t="s">
        <v>34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104</v>
      </c>
      <c r="U16" s="26">
        <v>98.2</v>
      </c>
      <c r="V16" s="26">
        <v>106.6</v>
      </c>
      <c r="W16" s="26">
        <v>102.5</v>
      </c>
      <c r="X16" s="26">
        <v>106</v>
      </c>
      <c r="Y16" s="26">
        <v>105.1</v>
      </c>
      <c r="Z16" s="26">
        <v>103.7</v>
      </c>
      <c r="AA16" s="26">
        <v>106.5</v>
      </c>
      <c r="AB16" s="26">
        <v>103.4</v>
      </c>
      <c r="AC16" s="26">
        <v>108.7</v>
      </c>
      <c r="AD16" s="26">
        <v>106.2</v>
      </c>
      <c r="AE16" s="26">
        <v>108.7</v>
      </c>
      <c r="AF16" s="26">
        <v>111.4</v>
      </c>
      <c r="AG16" s="26">
        <v>115</v>
      </c>
      <c r="AH16" s="26">
        <v>118.6</v>
      </c>
      <c r="AI16" s="26">
        <v>120.1</v>
      </c>
      <c r="AJ16" s="26">
        <v>122</v>
      </c>
      <c r="AK16" s="26">
        <v>124.5</v>
      </c>
      <c r="AL16" s="26">
        <v>125.4</v>
      </c>
      <c r="AM16" s="26">
        <v>128</v>
      </c>
      <c r="AN16" s="26">
        <v>130.80000000000001</v>
      </c>
      <c r="AO16" s="26">
        <v>133.1</v>
      </c>
    </row>
    <row r="17" spans="1:41" x14ac:dyDescent="0.15">
      <c r="A17" s="8" t="s">
        <v>33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104</v>
      </c>
      <c r="U17" s="26">
        <v>98.2</v>
      </c>
      <c r="V17" s="26">
        <v>106.6</v>
      </c>
      <c r="W17" s="26">
        <v>102.5</v>
      </c>
      <c r="X17" s="26">
        <v>106</v>
      </c>
      <c r="Y17" s="26">
        <v>105.1</v>
      </c>
      <c r="Z17" s="26">
        <v>103.7</v>
      </c>
      <c r="AA17" s="26">
        <v>106.5</v>
      </c>
      <c r="AB17" s="26">
        <v>103.4</v>
      </c>
      <c r="AC17" s="26">
        <v>108.7</v>
      </c>
      <c r="AD17" s="26">
        <v>106.2</v>
      </c>
      <c r="AE17" s="26">
        <v>108.7</v>
      </c>
      <c r="AF17" s="26">
        <v>111.4</v>
      </c>
      <c r="AG17" s="26">
        <v>115</v>
      </c>
      <c r="AH17" s="26">
        <v>118.6</v>
      </c>
      <c r="AI17" s="26">
        <v>120.1</v>
      </c>
      <c r="AJ17" s="26">
        <v>122</v>
      </c>
      <c r="AK17" s="26">
        <v>124.5</v>
      </c>
      <c r="AL17" s="26">
        <v>125.4</v>
      </c>
      <c r="AM17" s="26">
        <v>128</v>
      </c>
      <c r="AN17" s="26">
        <v>130.80000000000001</v>
      </c>
      <c r="AO17" s="26">
        <v>133.1</v>
      </c>
    </row>
    <row r="18" spans="1:41" x14ac:dyDescent="0.15">
      <c r="A18" s="12" t="s">
        <v>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104</v>
      </c>
      <c r="U18" s="29">
        <v>98.2</v>
      </c>
      <c r="V18" s="29">
        <v>106.6</v>
      </c>
      <c r="W18" s="29">
        <v>102.5</v>
      </c>
      <c r="X18" s="29">
        <v>106</v>
      </c>
      <c r="Y18" s="29">
        <v>105.1</v>
      </c>
      <c r="Z18" s="29">
        <v>103.7</v>
      </c>
      <c r="AA18" s="29">
        <v>106.5</v>
      </c>
      <c r="AB18" s="29">
        <v>103.4</v>
      </c>
      <c r="AC18" s="29">
        <v>108.7</v>
      </c>
      <c r="AD18" s="29">
        <v>106.2</v>
      </c>
      <c r="AE18" s="29">
        <v>108.7</v>
      </c>
      <c r="AF18" s="29">
        <v>111.4</v>
      </c>
      <c r="AG18" s="29">
        <v>115</v>
      </c>
      <c r="AH18" s="29">
        <v>118.6</v>
      </c>
      <c r="AI18" s="29">
        <v>120.1</v>
      </c>
      <c r="AJ18" s="29">
        <v>122</v>
      </c>
      <c r="AK18" s="29">
        <v>124.5</v>
      </c>
      <c r="AL18" s="29">
        <v>125.4</v>
      </c>
      <c r="AM18" s="29">
        <v>128</v>
      </c>
      <c r="AN18" s="29">
        <v>130.80000000000001</v>
      </c>
      <c r="AO18" s="29">
        <v>133.1</v>
      </c>
    </row>
    <row r="19" spans="1:41" x14ac:dyDescent="0.15">
      <c r="A19" s="7" t="s">
        <v>31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104</v>
      </c>
      <c r="U19" s="25">
        <v>98.2</v>
      </c>
      <c r="V19" s="25">
        <v>106.6</v>
      </c>
      <c r="W19" s="25">
        <v>102.5</v>
      </c>
      <c r="X19" s="25">
        <v>106</v>
      </c>
      <c r="Y19" s="25">
        <v>105.1</v>
      </c>
      <c r="Z19" s="25">
        <v>103.7</v>
      </c>
      <c r="AA19" s="25">
        <v>106.5</v>
      </c>
      <c r="AB19" s="25">
        <v>103.4</v>
      </c>
      <c r="AC19" s="25">
        <v>108.7</v>
      </c>
      <c r="AD19" s="25">
        <v>106.2</v>
      </c>
      <c r="AE19" s="25">
        <v>108.7</v>
      </c>
      <c r="AF19" s="25">
        <v>111.4</v>
      </c>
      <c r="AG19" s="25">
        <v>115</v>
      </c>
      <c r="AH19" s="25">
        <v>118.6</v>
      </c>
      <c r="AI19" s="25">
        <v>120.1</v>
      </c>
      <c r="AJ19" s="25">
        <v>122</v>
      </c>
      <c r="AK19" s="25">
        <v>124.5</v>
      </c>
      <c r="AL19" s="25">
        <v>125.4</v>
      </c>
      <c r="AM19" s="25">
        <v>128</v>
      </c>
      <c r="AN19" s="25">
        <v>130.80000000000001</v>
      </c>
      <c r="AO19" s="25">
        <v>133.1</v>
      </c>
    </row>
    <row r="20" spans="1:41" x14ac:dyDescent="0.15">
      <c r="A20" s="8" t="s">
        <v>30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104</v>
      </c>
      <c r="U20" s="26">
        <v>98.2</v>
      </c>
      <c r="V20" s="26">
        <v>106.6</v>
      </c>
      <c r="W20" s="26">
        <v>102.5</v>
      </c>
      <c r="X20" s="26">
        <v>106</v>
      </c>
      <c r="Y20" s="26">
        <v>105.1</v>
      </c>
      <c r="Z20" s="26">
        <v>103.7</v>
      </c>
      <c r="AA20" s="26">
        <v>106.5</v>
      </c>
      <c r="AB20" s="26">
        <v>103.4</v>
      </c>
      <c r="AC20" s="26">
        <v>108.7</v>
      </c>
      <c r="AD20" s="26">
        <v>106.2</v>
      </c>
      <c r="AE20" s="26">
        <v>108.7</v>
      </c>
      <c r="AF20" s="26">
        <v>111.4</v>
      </c>
      <c r="AG20" s="26">
        <v>115</v>
      </c>
      <c r="AH20" s="26">
        <v>118.6</v>
      </c>
      <c r="AI20" s="26">
        <v>120.1</v>
      </c>
      <c r="AJ20" s="26">
        <v>122</v>
      </c>
      <c r="AK20" s="26">
        <v>124.5</v>
      </c>
      <c r="AL20" s="26">
        <v>125.4</v>
      </c>
      <c r="AM20" s="26">
        <v>128</v>
      </c>
      <c r="AN20" s="26">
        <v>130.80000000000001</v>
      </c>
      <c r="AO20" s="26">
        <v>133.1</v>
      </c>
    </row>
    <row r="21" spans="1:41" x14ac:dyDescent="0.15">
      <c r="A21" s="8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104</v>
      </c>
      <c r="U21" s="26">
        <v>98.2</v>
      </c>
      <c r="V21" s="26">
        <v>106.6</v>
      </c>
      <c r="W21" s="26">
        <v>102.5</v>
      </c>
      <c r="X21" s="26">
        <v>106</v>
      </c>
      <c r="Y21" s="26">
        <v>105.1</v>
      </c>
      <c r="Z21" s="26">
        <v>103.7</v>
      </c>
      <c r="AA21" s="26">
        <v>106.5</v>
      </c>
      <c r="AB21" s="26">
        <v>103.4</v>
      </c>
      <c r="AC21" s="26">
        <v>108.7</v>
      </c>
      <c r="AD21" s="26">
        <v>106.2</v>
      </c>
      <c r="AE21" s="26">
        <v>108.7</v>
      </c>
      <c r="AF21" s="26">
        <v>111.4</v>
      </c>
      <c r="AG21" s="26">
        <v>115</v>
      </c>
      <c r="AH21" s="26">
        <v>118.6</v>
      </c>
      <c r="AI21" s="26">
        <v>120.1</v>
      </c>
      <c r="AJ21" s="26">
        <v>122</v>
      </c>
      <c r="AK21" s="26">
        <v>124.5</v>
      </c>
      <c r="AL21" s="26">
        <v>125.4</v>
      </c>
      <c r="AM21" s="26">
        <v>128</v>
      </c>
      <c r="AN21" s="26">
        <v>130.80000000000001</v>
      </c>
      <c r="AO21" s="26">
        <v>133.1</v>
      </c>
    </row>
    <row r="22" spans="1:41" x14ac:dyDescent="0.15">
      <c r="A22" s="8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104</v>
      </c>
      <c r="U22" s="26">
        <v>98.2</v>
      </c>
      <c r="V22" s="26">
        <v>106.6</v>
      </c>
      <c r="W22" s="26">
        <v>102.5</v>
      </c>
      <c r="X22" s="26">
        <v>106</v>
      </c>
      <c r="Y22" s="26">
        <v>105.1</v>
      </c>
      <c r="Z22" s="26">
        <v>103.7</v>
      </c>
      <c r="AA22" s="26">
        <v>106.5</v>
      </c>
      <c r="AB22" s="26">
        <v>103.4</v>
      </c>
      <c r="AC22" s="26">
        <v>108.7</v>
      </c>
      <c r="AD22" s="26">
        <v>106.2</v>
      </c>
      <c r="AE22" s="26">
        <v>108.7</v>
      </c>
      <c r="AF22" s="26">
        <v>111.4</v>
      </c>
      <c r="AG22" s="26">
        <v>115</v>
      </c>
      <c r="AH22" s="26">
        <v>118.6</v>
      </c>
      <c r="AI22" s="26">
        <v>120.1</v>
      </c>
      <c r="AJ22" s="26">
        <v>122</v>
      </c>
      <c r="AK22" s="26">
        <v>124.5</v>
      </c>
      <c r="AL22" s="26">
        <v>125.4</v>
      </c>
      <c r="AM22" s="26">
        <v>128</v>
      </c>
      <c r="AN22" s="26">
        <v>130.80000000000001</v>
      </c>
      <c r="AO22" s="26">
        <v>133.1</v>
      </c>
    </row>
    <row r="23" spans="1:41" x14ac:dyDescent="0.15">
      <c r="A23" s="12" t="s">
        <v>27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104</v>
      </c>
      <c r="U23" s="29">
        <v>98.2</v>
      </c>
      <c r="V23" s="29">
        <v>106.6</v>
      </c>
      <c r="W23" s="29">
        <v>102.5</v>
      </c>
      <c r="X23" s="29">
        <v>106</v>
      </c>
      <c r="Y23" s="29">
        <v>105.1</v>
      </c>
      <c r="Z23" s="29">
        <v>103.7</v>
      </c>
      <c r="AA23" s="29">
        <v>106.5</v>
      </c>
      <c r="AB23" s="29">
        <v>103.4</v>
      </c>
      <c r="AC23" s="29">
        <v>108.7</v>
      </c>
      <c r="AD23" s="29">
        <v>106.2</v>
      </c>
      <c r="AE23" s="29">
        <v>108.7</v>
      </c>
      <c r="AF23" s="29">
        <v>111.4</v>
      </c>
      <c r="AG23" s="29">
        <v>115</v>
      </c>
      <c r="AH23" s="29">
        <v>118.6</v>
      </c>
      <c r="AI23" s="29">
        <v>120.1</v>
      </c>
      <c r="AJ23" s="29">
        <v>122</v>
      </c>
      <c r="AK23" s="29">
        <v>124.5</v>
      </c>
      <c r="AL23" s="29">
        <v>125.4</v>
      </c>
      <c r="AM23" s="29">
        <v>128</v>
      </c>
      <c r="AN23" s="29">
        <v>130.80000000000001</v>
      </c>
      <c r="AO23" s="29">
        <v>133.1</v>
      </c>
    </row>
    <row r="24" spans="1:41" x14ac:dyDescent="0.15">
      <c r="A24" s="7" t="s">
        <v>26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104</v>
      </c>
      <c r="U24" s="25">
        <v>98.2</v>
      </c>
      <c r="V24" s="25">
        <v>106.6</v>
      </c>
      <c r="W24" s="25">
        <v>102.5</v>
      </c>
      <c r="X24" s="25">
        <v>106</v>
      </c>
      <c r="Y24" s="25">
        <v>105.1</v>
      </c>
      <c r="Z24" s="25">
        <v>103.7</v>
      </c>
      <c r="AA24" s="25">
        <v>106.5</v>
      </c>
      <c r="AB24" s="25">
        <v>103.4</v>
      </c>
      <c r="AC24" s="25">
        <v>108.7</v>
      </c>
      <c r="AD24" s="25">
        <v>106.2</v>
      </c>
      <c r="AE24" s="25">
        <v>108.7</v>
      </c>
      <c r="AF24" s="25">
        <v>111.4</v>
      </c>
      <c r="AG24" s="25">
        <v>115</v>
      </c>
      <c r="AH24" s="25">
        <v>118.6</v>
      </c>
      <c r="AI24" s="25">
        <v>120.1</v>
      </c>
      <c r="AJ24" s="25">
        <v>122</v>
      </c>
      <c r="AK24" s="25">
        <v>124.5</v>
      </c>
      <c r="AL24" s="25">
        <v>125.4</v>
      </c>
      <c r="AM24" s="25">
        <v>128</v>
      </c>
      <c r="AN24" s="25">
        <v>130.80000000000001</v>
      </c>
      <c r="AO24" s="25">
        <v>133.1</v>
      </c>
    </row>
    <row r="25" spans="1:41" x14ac:dyDescent="0.15">
      <c r="A25" s="8" t="s">
        <v>25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104</v>
      </c>
      <c r="U25" s="26">
        <v>98.2</v>
      </c>
      <c r="V25" s="26">
        <v>106.6</v>
      </c>
      <c r="W25" s="26">
        <v>102.5</v>
      </c>
      <c r="X25" s="26">
        <v>106</v>
      </c>
      <c r="Y25" s="26">
        <v>105.1</v>
      </c>
      <c r="Z25" s="26">
        <v>103.7</v>
      </c>
      <c r="AA25" s="26">
        <v>106.5</v>
      </c>
      <c r="AB25" s="26">
        <v>103.4</v>
      </c>
      <c r="AC25" s="26">
        <v>108.7</v>
      </c>
      <c r="AD25" s="26">
        <v>106.2</v>
      </c>
      <c r="AE25" s="26">
        <v>108.7</v>
      </c>
      <c r="AF25" s="26">
        <v>111.4</v>
      </c>
      <c r="AG25" s="26">
        <v>115</v>
      </c>
      <c r="AH25" s="26">
        <v>118.6</v>
      </c>
      <c r="AI25" s="26">
        <v>120.1</v>
      </c>
      <c r="AJ25" s="26">
        <v>122</v>
      </c>
      <c r="AK25" s="26">
        <v>124.5</v>
      </c>
      <c r="AL25" s="26">
        <v>125.4</v>
      </c>
      <c r="AM25" s="26">
        <v>128</v>
      </c>
      <c r="AN25" s="26">
        <v>130.80000000000001</v>
      </c>
      <c r="AO25" s="26">
        <v>133.1</v>
      </c>
    </row>
    <row r="26" spans="1:41" x14ac:dyDescent="0.15">
      <c r="A26" s="8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104</v>
      </c>
      <c r="U26" s="26">
        <v>98.2</v>
      </c>
      <c r="V26" s="26">
        <v>106.6</v>
      </c>
      <c r="W26" s="26">
        <v>102.5</v>
      </c>
      <c r="X26" s="26">
        <v>106</v>
      </c>
      <c r="Y26" s="26">
        <v>105.1</v>
      </c>
      <c r="Z26" s="26">
        <v>103.7</v>
      </c>
      <c r="AA26" s="26">
        <v>106.5</v>
      </c>
      <c r="AB26" s="26">
        <v>103.4</v>
      </c>
      <c r="AC26" s="26">
        <v>108.7</v>
      </c>
      <c r="AD26" s="26">
        <v>106.2</v>
      </c>
      <c r="AE26" s="26">
        <v>108.7</v>
      </c>
      <c r="AF26" s="26">
        <v>111.4</v>
      </c>
      <c r="AG26" s="26">
        <v>115</v>
      </c>
      <c r="AH26" s="26">
        <v>118.6</v>
      </c>
      <c r="AI26" s="26">
        <v>120.1</v>
      </c>
      <c r="AJ26" s="26">
        <v>122</v>
      </c>
      <c r="AK26" s="26">
        <v>124.5</v>
      </c>
      <c r="AL26" s="26">
        <v>125.4</v>
      </c>
      <c r="AM26" s="26">
        <v>128</v>
      </c>
      <c r="AN26" s="26">
        <v>130.80000000000001</v>
      </c>
      <c r="AO26" s="26">
        <v>133.1</v>
      </c>
    </row>
    <row r="27" spans="1:41" x14ac:dyDescent="0.15">
      <c r="A27" s="8" t="s">
        <v>23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104</v>
      </c>
      <c r="U27" s="26">
        <v>98.2</v>
      </c>
      <c r="V27" s="26">
        <v>106.6</v>
      </c>
      <c r="W27" s="26">
        <v>102.5</v>
      </c>
      <c r="X27" s="26">
        <v>106</v>
      </c>
      <c r="Y27" s="26">
        <v>105.1</v>
      </c>
      <c r="Z27" s="26">
        <v>103.7</v>
      </c>
      <c r="AA27" s="26">
        <v>106.5</v>
      </c>
      <c r="AB27" s="26">
        <v>103.4</v>
      </c>
      <c r="AC27" s="26">
        <v>108.7</v>
      </c>
      <c r="AD27" s="26">
        <v>106.2</v>
      </c>
      <c r="AE27" s="26">
        <v>108.7</v>
      </c>
      <c r="AF27" s="26">
        <v>111.4</v>
      </c>
      <c r="AG27" s="26">
        <v>115</v>
      </c>
      <c r="AH27" s="26">
        <v>118.6</v>
      </c>
      <c r="AI27" s="26">
        <v>120.1</v>
      </c>
      <c r="AJ27" s="26">
        <v>122</v>
      </c>
      <c r="AK27" s="26">
        <v>124.5</v>
      </c>
      <c r="AL27" s="26">
        <v>125.4</v>
      </c>
      <c r="AM27" s="26">
        <v>128</v>
      </c>
      <c r="AN27" s="26">
        <v>130.80000000000001</v>
      </c>
      <c r="AO27" s="26">
        <v>133.1</v>
      </c>
    </row>
    <row r="28" spans="1:41" x14ac:dyDescent="0.15">
      <c r="A28" s="12" t="s">
        <v>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104</v>
      </c>
      <c r="U28" s="29">
        <v>98.2</v>
      </c>
      <c r="V28" s="29">
        <v>106.6</v>
      </c>
      <c r="W28" s="29">
        <v>102.5</v>
      </c>
      <c r="X28" s="29">
        <v>106</v>
      </c>
      <c r="Y28" s="29">
        <v>105.1</v>
      </c>
      <c r="Z28" s="29">
        <v>103.7</v>
      </c>
      <c r="AA28" s="29">
        <v>106.5</v>
      </c>
      <c r="AB28" s="29">
        <v>103.4</v>
      </c>
      <c r="AC28" s="29">
        <v>108.7</v>
      </c>
      <c r="AD28" s="29">
        <v>106.2</v>
      </c>
      <c r="AE28" s="29">
        <v>108.7</v>
      </c>
      <c r="AF28" s="29">
        <v>111.4</v>
      </c>
      <c r="AG28" s="29">
        <v>115</v>
      </c>
      <c r="AH28" s="29">
        <v>118.6</v>
      </c>
      <c r="AI28" s="29">
        <v>120.1</v>
      </c>
      <c r="AJ28" s="29">
        <v>122</v>
      </c>
      <c r="AK28" s="29">
        <v>124.5</v>
      </c>
      <c r="AL28" s="29">
        <v>125.4</v>
      </c>
      <c r="AM28" s="29">
        <v>128</v>
      </c>
      <c r="AN28" s="29">
        <v>130.80000000000001</v>
      </c>
      <c r="AO28" s="29">
        <v>133.1</v>
      </c>
    </row>
    <row r="29" spans="1:41" x14ac:dyDescent="0.15">
      <c r="A29" s="7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104</v>
      </c>
      <c r="U29" s="25">
        <v>98.2</v>
      </c>
      <c r="V29" s="25">
        <v>106.6</v>
      </c>
      <c r="W29" s="25">
        <v>102.5</v>
      </c>
      <c r="X29" s="25">
        <v>106</v>
      </c>
      <c r="Y29" s="25">
        <v>105.1</v>
      </c>
      <c r="Z29" s="25">
        <v>103.7</v>
      </c>
      <c r="AA29" s="25">
        <v>106.5</v>
      </c>
      <c r="AB29" s="25">
        <v>103.4</v>
      </c>
      <c r="AC29" s="25">
        <v>108.7</v>
      </c>
      <c r="AD29" s="25">
        <v>106.2</v>
      </c>
      <c r="AE29" s="25">
        <v>108.7</v>
      </c>
      <c r="AF29" s="25">
        <v>111.4</v>
      </c>
      <c r="AG29" s="25">
        <v>115</v>
      </c>
      <c r="AH29" s="25">
        <v>118.6</v>
      </c>
      <c r="AI29" s="25">
        <v>120.1</v>
      </c>
      <c r="AJ29" s="25">
        <v>122</v>
      </c>
      <c r="AK29" s="25">
        <v>124.5</v>
      </c>
      <c r="AL29" s="25">
        <v>125.4</v>
      </c>
      <c r="AM29" s="25">
        <v>128</v>
      </c>
      <c r="AN29" s="25">
        <v>130.80000000000001</v>
      </c>
      <c r="AO29" s="25">
        <v>133.1</v>
      </c>
    </row>
    <row r="30" spans="1:41" x14ac:dyDescent="0.15">
      <c r="A30" s="8" t="s">
        <v>20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104</v>
      </c>
      <c r="U30" s="26">
        <v>98.2</v>
      </c>
      <c r="V30" s="26">
        <v>106.6</v>
      </c>
      <c r="W30" s="26">
        <v>102.5</v>
      </c>
      <c r="X30" s="26">
        <v>106</v>
      </c>
      <c r="Y30" s="26">
        <v>105.1</v>
      </c>
      <c r="Z30" s="26">
        <v>103.7</v>
      </c>
      <c r="AA30" s="26">
        <v>106.5</v>
      </c>
      <c r="AB30" s="26">
        <v>103.4</v>
      </c>
      <c r="AC30" s="26">
        <v>108.7</v>
      </c>
      <c r="AD30" s="26">
        <v>106.2</v>
      </c>
      <c r="AE30" s="26">
        <v>108.7</v>
      </c>
      <c r="AF30" s="26">
        <v>111.4</v>
      </c>
      <c r="AG30" s="26">
        <v>115</v>
      </c>
      <c r="AH30" s="26">
        <v>118.6</v>
      </c>
      <c r="AI30" s="26">
        <v>120.1</v>
      </c>
      <c r="AJ30" s="26">
        <v>122</v>
      </c>
      <c r="AK30" s="26">
        <v>124.5</v>
      </c>
      <c r="AL30" s="26">
        <v>125.4</v>
      </c>
      <c r="AM30" s="26">
        <v>128</v>
      </c>
      <c r="AN30" s="26">
        <v>130.80000000000001</v>
      </c>
      <c r="AO30" s="26">
        <v>133.1</v>
      </c>
    </row>
    <row r="31" spans="1:41" x14ac:dyDescent="0.15">
      <c r="A31" s="8" t="s">
        <v>19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104</v>
      </c>
      <c r="U31" s="26">
        <v>98.2</v>
      </c>
      <c r="V31" s="26">
        <v>106.6</v>
      </c>
      <c r="W31" s="26">
        <v>102.5</v>
      </c>
      <c r="X31" s="26">
        <v>106</v>
      </c>
      <c r="Y31" s="26">
        <v>105.1</v>
      </c>
      <c r="Z31" s="26">
        <v>103.7</v>
      </c>
      <c r="AA31" s="26">
        <v>106.5</v>
      </c>
      <c r="AB31" s="26">
        <v>103.4</v>
      </c>
      <c r="AC31" s="26">
        <v>108.7</v>
      </c>
      <c r="AD31" s="26">
        <v>106.2</v>
      </c>
      <c r="AE31" s="26">
        <v>108.7</v>
      </c>
      <c r="AF31" s="26">
        <v>111.4</v>
      </c>
      <c r="AG31" s="26">
        <v>115</v>
      </c>
      <c r="AH31" s="26">
        <v>118.6</v>
      </c>
      <c r="AI31" s="26">
        <v>120.1</v>
      </c>
      <c r="AJ31" s="26">
        <v>122</v>
      </c>
      <c r="AK31" s="26">
        <v>124.5</v>
      </c>
      <c r="AL31" s="26">
        <v>125.4</v>
      </c>
      <c r="AM31" s="26">
        <v>128</v>
      </c>
      <c r="AN31" s="26">
        <v>130.80000000000001</v>
      </c>
      <c r="AO31" s="26">
        <v>133.1</v>
      </c>
    </row>
    <row r="32" spans="1:41" x14ac:dyDescent="0.15">
      <c r="A32" s="8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104</v>
      </c>
      <c r="U32" s="26">
        <v>98.2</v>
      </c>
      <c r="V32" s="26">
        <v>106.6</v>
      </c>
      <c r="W32" s="26">
        <v>102.5</v>
      </c>
      <c r="X32" s="26">
        <v>106</v>
      </c>
      <c r="Y32" s="26">
        <v>105.1</v>
      </c>
      <c r="Z32" s="26">
        <v>103.7</v>
      </c>
      <c r="AA32" s="26">
        <v>106.5</v>
      </c>
      <c r="AB32" s="26">
        <v>103.4</v>
      </c>
      <c r="AC32" s="26">
        <v>108.7</v>
      </c>
      <c r="AD32" s="26">
        <v>106.2</v>
      </c>
      <c r="AE32" s="26">
        <v>108.7</v>
      </c>
      <c r="AF32" s="26">
        <v>111.4</v>
      </c>
      <c r="AG32" s="26">
        <v>115</v>
      </c>
      <c r="AH32" s="26">
        <v>118.6</v>
      </c>
      <c r="AI32" s="26">
        <v>120.1</v>
      </c>
      <c r="AJ32" s="26">
        <v>122</v>
      </c>
      <c r="AK32" s="26">
        <v>124.5</v>
      </c>
      <c r="AL32" s="26">
        <v>125.4</v>
      </c>
      <c r="AM32" s="26">
        <v>128</v>
      </c>
      <c r="AN32" s="26">
        <v>130.80000000000001</v>
      </c>
      <c r="AO32" s="26">
        <v>133.1</v>
      </c>
    </row>
    <row r="33" spans="1:41" x14ac:dyDescent="0.15">
      <c r="A33" s="12" t="s">
        <v>17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104</v>
      </c>
      <c r="U33" s="29">
        <v>98.2</v>
      </c>
      <c r="V33" s="29">
        <v>106.6</v>
      </c>
      <c r="W33" s="29">
        <v>102.5</v>
      </c>
      <c r="X33" s="29">
        <v>106</v>
      </c>
      <c r="Y33" s="29">
        <v>105.1</v>
      </c>
      <c r="Z33" s="29">
        <v>103.7</v>
      </c>
      <c r="AA33" s="29">
        <v>106.5</v>
      </c>
      <c r="AB33" s="29">
        <v>103.4</v>
      </c>
      <c r="AC33" s="29">
        <v>108.7</v>
      </c>
      <c r="AD33" s="29">
        <v>106.2</v>
      </c>
      <c r="AE33" s="29">
        <v>108.7</v>
      </c>
      <c r="AF33" s="29">
        <v>111.4</v>
      </c>
      <c r="AG33" s="29">
        <v>115</v>
      </c>
      <c r="AH33" s="29">
        <v>118.6</v>
      </c>
      <c r="AI33" s="29">
        <v>120.1</v>
      </c>
      <c r="AJ33" s="29">
        <v>122</v>
      </c>
      <c r="AK33" s="29">
        <v>124.5</v>
      </c>
      <c r="AL33" s="29">
        <v>125.4</v>
      </c>
      <c r="AM33" s="29">
        <v>128</v>
      </c>
      <c r="AN33" s="29">
        <v>130.80000000000001</v>
      </c>
      <c r="AO33" s="29">
        <v>133.1</v>
      </c>
    </row>
    <row r="34" spans="1:41" x14ac:dyDescent="0.15">
      <c r="A34" s="7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104</v>
      </c>
      <c r="U34" s="25">
        <v>98.2</v>
      </c>
      <c r="V34" s="25">
        <v>106.6</v>
      </c>
      <c r="W34" s="25">
        <v>102.5</v>
      </c>
      <c r="X34" s="25">
        <v>106</v>
      </c>
      <c r="Y34" s="25">
        <v>105.1</v>
      </c>
      <c r="Z34" s="25">
        <v>103.7</v>
      </c>
      <c r="AA34" s="25">
        <v>106.5</v>
      </c>
      <c r="AB34" s="25">
        <v>103.4</v>
      </c>
      <c r="AC34" s="25">
        <v>108.7</v>
      </c>
      <c r="AD34" s="25">
        <v>106.2</v>
      </c>
      <c r="AE34" s="25">
        <v>108.7</v>
      </c>
      <c r="AF34" s="25">
        <v>111.4</v>
      </c>
      <c r="AG34" s="25">
        <v>115</v>
      </c>
      <c r="AH34" s="25">
        <v>118.6</v>
      </c>
      <c r="AI34" s="25">
        <v>120.1</v>
      </c>
      <c r="AJ34" s="25">
        <v>122</v>
      </c>
      <c r="AK34" s="25">
        <v>124.5</v>
      </c>
      <c r="AL34" s="25">
        <v>125.4</v>
      </c>
      <c r="AM34" s="25">
        <v>128</v>
      </c>
      <c r="AN34" s="25">
        <v>130.80000000000001</v>
      </c>
      <c r="AO34" s="25">
        <v>133.1</v>
      </c>
    </row>
    <row r="35" spans="1:41" x14ac:dyDescent="0.15">
      <c r="A35" s="8" t="s">
        <v>15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104</v>
      </c>
      <c r="U35" s="26">
        <v>98.2</v>
      </c>
      <c r="V35" s="26">
        <v>106.6</v>
      </c>
      <c r="W35" s="26">
        <v>102.5</v>
      </c>
      <c r="X35" s="26">
        <v>106</v>
      </c>
      <c r="Y35" s="26">
        <v>105.1</v>
      </c>
      <c r="Z35" s="26">
        <v>103.7</v>
      </c>
      <c r="AA35" s="26">
        <v>106.5</v>
      </c>
      <c r="AB35" s="26">
        <v>103.4</v>
      </c>
      <c r="AC35" s="26">
        <v>108.7</v>
      </c>
      <c r="AD35" s="26">
        <v>106.2</v>
      </c>
      <c r="AE35" s="26">
        <v>108.7</v>
      </c>
      <c r="AF35" s="26">
        <v>111.4</v>
      </c>
      <c r="AG35" s="26">
        <v>115</v>
      </c>
      <c r="AH35" s="26">
        <v>118.6</v>
      </c>
      <c r="AI35" s="26">
        <v>120.1</v>
      </c>
      <c r="AJ35" s="26">
        <v>122</v>
      </c>
      <c r="AK35" s="26">
        <v>124.5</v>
      </c>
      <c r="AL35" s="26">
        <v>125.4</v>
      </c>
      <c r="AM35" s="26">
        <v>128</v>
      </c>
      <c r="AN35" s="26">
        <v>130.80000000000001</v>
      </c>
      <c r="AO35" s="26">
        <v>133.1</v>
      </c>
    </row>
    <row r="36" spans="1:41" x14ac:dyDescent="0.15">
      <c r="A36" s="8" t="s">
        <v>14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104</v>
      </c>
      <c r="U36" s="26">
        <v>98.2</v>
      </c>
      <c r="V36" s="26">
        <v>106.6</v>
      </c>
      <c r="W36" s="26">
        <v>102.5</v>
      </c>
      <c r="X36" s="26">
        <v>106</v>
      </c>
      <c r="Y36" s="26">
        <v>105.1</v>
      </c>
      <c r="Z36" s="26">
        <v>103.7</v>
      </c>
      <c r="AA36" s="26">
        <v>106.5</v>
      </c>
      <c r="AB36" s="26">
        <v>103.4</v>
      </c>
      <c r="AC36" s="26">
        <v>108.7</v>
      </c>
      <c r="AD36" s="26">
        <v>106.2</v>
      </c>
      <c r="AE36" s="26">
        <v>108.7</v>
      </c>
      <c r="AF36" s="26">
        <v>111.4</v>
      </c>
      <c r="AG36" s="26">
        <v>115</v>
      </c>
      <c r="AH36" s="26">
        <v>118.6</v>
      </c>
      <c r="AI36" s="26">
        <v>120.1</v>
      </c>
      <c r="AJ36" s="26">
        <v>122</v>
      </c>
      <c r="AK36" s="26">
        <v>124.5</v>
      </c>
      <c r="AL36" s="26">
        <v>125.4</v>
      </c>
      <c r="AM36" s="26">
        <v>128</v>
      </c>
      <c r="AN36" s="26">
        <v>130.80000000000001</v>
      </c>
      <c r="AO36" s="26">
        <v>133.1</v>
      </c>
    </row>
    <row r="37" spans="1:41" x14ac:dyDescent="0.15">
      <c r="A37" s="8" t="s">
        <v>13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104</v>
      </c>
      <c r="U37" s="26">
        <v>98.2</v>
      </c>
      <c r="V37" s="26">
        <v>106.6</v>
      </c>
      <c r="W37" s="26">
        <v>102.5</v>
      </c>
      <c r="X37" s="26">
        <v>106</v>
      </c>
      <c r="Y37" s="26">
        <v>105.1</v>
      </c>
      <c r="Z37" s="26">
        <v>103.7</v>
      </c>
      <c r="AA37" s="26">
        <v>106.5</v>
      </c>
      <c r="AB37" s="26">
        <v>103.4</v>
      </c>
      <c r="AC37" s="26">
        <v>108.7</v>
      </c>
      <c r="AD37" s="26">
        <v>106.2</v>
      </c>
      <c r="AE37" s="26">
        <v>108.7</v>
      </c>
      <c r="AF37" s="26">
        <v>111.4</v>
      </c>
      <c r="AG37" s="26">
        <v>115</v>
      </c>
      <c r="AH37" s="26">
        <v>118.6</v>
      </c>
      <c r="AI37" s="26">
        <v>120.1</v>
      </c>
      <c r="AJ37" s="26">
        <v>122</v>
      </c>
      <c r="AK37" s="26">
        <v>124.5</v>
      </c>
      <c r="AL37" s="26">
        <v>125.4</v>
      </c>
      <c r="AM37" s="26">
        <v>128</v>
      </c>
      <c r="AN37" s="26">
        <v>130.80000000000001</v>
      </c>
      <c r="AO37" s="26">
        <v>133.1</v>
      </c>
    </row>
    <row r="38" spans="1:41" x14ac:dyDescent="0.15">
      <c r="A38" s="12" t="s">
        <v>12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104</v>
      </c>
      <c r="U38" s="29">
        <v>98.2</v>
      </c>
      <c r="V38" s="29">
        <v>106.6</v>
      </c>
      <c r="W38" s="29">
        <v>102.5</v>
      </c>
      <c r="X38" s="29">
        <v>106</v>
      </c>
      <c r="Y38" s="29">
        <v>105.1</v>
      </c>
      <c r="Z38" s="29">
        <v>103.7</v>
      </c>
      <c r="AA38" s="29">
        <v>106.5</v>
      </c>
      <c r="AB38" s="29">
        <v>103.4</v>
      </c>
      <c r="AC38" s="29">
        <v>108.7</v>
      </c>
      <c r="AD38" s="29">
        <v>106.2</v>
      </c>
      <c r="AE38" s="29">
        <v>108.7</v>
      </c>
      <c r="AF38" s="29">
        <v>111.4</v>
      </c>
      <c r="AG38" s="29">
        <v>115</v>
      </c>
      <c r="AH38" s="29">
        <v>118.6</v>
      </c>
      <c r="AI38" s="29">
        <v>120.1</v>
      </c>
      <c r="AJ38" s="29">
        <v>122</v>
      </c>
      <c r="AK38" s="29">
        <v>124.5</v>
      </c>
      <c r="AL38" s="29">
        <v>125.4</v>
      </c>
      <c r="AM38" s="29">
        <v>128</v>
      </c>
      <c r="AN38" s="29">
        <v>130.80000000000001</v>
      </c>
      <c r="AO38" s="29">
        <v>133.1</v>
      </c>
    </row>
    <row r="39" spans="1:41" x14ac:dyDescent="0.15">
      <c r="A39" s="7" t="s">
        <v>11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104</v>
      </c>
      <c r="U39" s="25">
        <v>98.2</v>
      </c>
      <c r="V39" s="25">
        <v>106.6</v>
      </c>
      <c r="W39" s="25">
        <v>102.5</v>
      </c>
      <c r="X39" s="25">
        <v>106</v>
      </c>
      <c r="Y39" s="25">
        <v>105.1</v>
      </c>
      <c r="Z39" s="25">
        <v>103.7</v>
      </c>
      <c r="AA39" s="25">
        <v>106.5</v>
      </c>
      <c r="AB39" s="25">
        <v>103.4</v>
      </c>
      <c r="AC39" s="25">
        <v>108.7</v>
      </c>
      <c r="AD39" s="25">
        <v>106.2</v>
      </c>
      <c r="AE39" s="25">
        <v>108.7</v>
      </c>
      <c r="AF39" s="25">
        <v>111.4</v>
      </c>
      <c r="AG39" s="25">
        <v>115</v>
      </c>
      <c r="AH39" s="25">
        <v>118.6</v>
      </c>
      <c r="AI39" s="25">
        <v>120.1</v>
      </c>
      <c r="AJ39" s="25">
        <v>122</v>
      </c>
      <c r="AK39" s="25">
        <v>124.5</v>
      </c>
      <c r="AL39" s="25">
        <v>125.4</v>
      </c>
      <c r="AM39" s="25">
        <v>128</v>
      </c>
      <c r="AN39" s="25">
        <v>130.80000000000001</v>
      </c>
      <c r="AO39" s="25">
        <v>133.1</v>
      </c>
    </row>
    <row r="40" spans="1:41" x14ac:dyDescent="0.15">
      <c r="A40" s="8" t="s">
        <v>10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104</v>
      </c>
      <c r="U40" s="26">
        <v>98.2</v>
      </c>
      <c r="V40" s="26">
        <v>106.6</v>
      </c>
      <c r="W40" s="26">
        <v>102.5</v>
      </c>
      <c r="X40" s="26">
        <v>106</v>
      </c>
      <c r="Y40" s="26">
        <v>105.1</v>
      </c>
      <c r="Z40" s="26">
        <v>103.7</v>
      </c>
      <c r="AA40" s="26">
        <v>106.5</v>
      </c>
      <c r="AB40" s="26">
        <v>103.4</v>
      </c>
      <c r="AC40" s="26">
        <v>108.7</v>
      </c>
      <c r="AD40" s="26">
        <v>106.2</v>
      </c>
      <c r="AE40" s="26">
        <v>108.7</v>
      </c>
      <c r="AF40" s="26">
        <v>111.4</v>
      </c>
      <c r="AG40" s="26">
        <v>115</v>
      </c>
      <c r="AH40" s="26">
        <v>118.6</v>
      </c>
      <c r="AI40" s="26">
        <v>120.1</v>
      </c>
      <c r="AJ40" s="26">
        <v>122</v>
      </c>
      <c r="AK40" s="26">
        <v>124.5</v>
      </c>
      <c r="AL40" s="26">
        <v>125.4</v>
      </c>
      <c r="AM40" s="26">
        <v>128</v>
      </c>
      <c r="AN40" s="26">
        <v>130.80000000000001</v>
      </c>
      <c r="AO40" s="26">
        <v>133.1</v>
      </c>
    </row>
    <row r="41" spans="1:41" x14ac:dyDescent="0.15">
      <c r="A41" s="8" t="s">
        <v>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104</v>
      </c>
      <c r="U41" s="26">
        <v>98.2</v>
      </c>
      <c r="V41" s="26">
        <v>106.6</v>
      </c>
      <c r="W41" s="26">
        <v>102.5</v>
      </c>
      <c r="X41" s="26">
        <v>106</v>
      </c>
      <c r="Y41" s="26">
        <v>105.1</v>
      </c>
      <c r="Z41" s="26">
        <v>103.7</v>
      </c>
      <c r="AA41" s="26">
        <v>106.5</v>
      </c>
      <c r="AB41" s="26">
        <v>103.4</v>
      </c>
      <c r="AC41" s="26">
        <v>108.7</v>
      </c>
      <c r="AD41" s="26">
        <v>106.2</v>
      </c>
      <c r="AE41" s="26">
        <v>108.7</v>
      </c>
      <c r="AF41" s="26">
        <v>111.4</v>
      </c>
      <c r="AG41" s="26">
        <v>115</v>
      </c>
      <c r="AH41" s="26">
        <v>118.6</v>
      </c>
      <c r="AI41" s="26">
        <v>120.1</v>
      </c>
      <c r="AJ41" s="26">
        <v>122</v>
      </c>
      <c r="AK41" s="26">
        <v>124.5</v>
      </c>
      <c r="AL41" s="26">
        <v>125.4</v>
      </c>
      <c r="AM41" s="26">
        <v>128</v>
      </c>
      <c r="AN41" s="26">
        <v>130.80000000000001</v>
      </c>
      <c r="AO41" s="26">
        <v>133.1</v>
      </c>
    </row>
    <row r="42" spans="1:41" x14ac:dyDescent="0.15">
      <c r="A42" s="8" t="s">
        <v>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104</v>
      </c>
      <c r="U42" s="26">
        <v>98.2</v>
      </c>
      <c r="V42" s="26">
        <v>106.6</v>
      </c>
      <c r="W42" s="26">
        <v>102.5</v>
      </c>
      <c r="X42" s="26">
        <v>106</v>
      </c>
      <c r="Y42" s="26">
        <v>105.1</v>
      </c>
      <c r="Z42" s="26">
        <v>103.7</v>
      </c>
      <c r="AA42" s="26">
        <v>106.5</v>
      </c>
      <c r="AB42" s="26">
        <v>103.4</v>
      </c>
      <c r="AC42" s="26">
        <v>108.7</v>
      </c>
      <c r="AD42" s="26">
        <v>106.2</v>
      </c>
      <c r="AE42" s="26">
        <v>108.7</v>
      </c>
      <c r="AF42" s="26">
        <v>111.4</v>
      </c>
      <c r="AG42" s="26">
        <v>115</v>
      </c>
      <c r="AH42" s="26">
        <v>118.6</v>
      </c>
      <c r="AI42" s="26">
        <v>120.1</v>
      </c>
      <c r="AJ42" s="26">
        <v>122</v>
      </c>
      <c r="AK42" s="26">
        <v>124.5</v>
      </c>
      <c r="AL42" s="26">
        <v>125.4</v>
      </c>
      <c r="AM42" s="26">
        <v>128</v>
      </c>
      <c r="AN42" s="26">
        <v>130.80000000000001</v>
      </c>
      <c r="AO42" s="26">
        <v>133.1</v>
      </c>
    </row>
    <row r="43" spans="1:41" x14ac:dyDescent="0.15">
      <c r="A43" s="12" t="s">
        <v>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104</v>
      </c>
      <c r="U43" s="29">
        <v>98.2</v>
      </c>
      <c r="V43" s="29">
        <v>106.6</v>
      </c>
      <c r="W43" s="29">
        <v>102.5</v>
      </c>
      <c r="X43" s="29">
        <v>106</v>
      </c>
      <c r="Y43" s="29">
        <v>105.1</v>
      </c>
      <c r="Z43" s="29">
        <v>103.7</v>
      </c>
      <c r="AA43" s="29">
        <v>106.5</v>
      </c>
      <c r="AB43" s="29">
        <v>103.4</v>
      </c>
      <c r="AC43" s="29">
        <v>108.7</v>
      </c>
      <c r="AD43" s="29">
        <v>106.2</v>
      </c>
      <c r="AE43" s="29">
        <v>108.7</v>
      </c>
      <c r="AF43" s="29">
        <v>111.4</v>
      </c>
      <c r="AG43" s="29">
        <v>115</v>
      </c>
      <c r="AH43" s="29">
        <v>118.6</v>
      </c>
      <c r="AI43" s="29">
        <v>120.1</v>
      </c>
      <c r="AJ43" s="29">
        <v>122</v>
      </c>
      <c r="AK43" s="29">
        <v>124.5</v>
      </c>
      <c r="AL43" s="29">
        <v>125.4</v>
      </c>
      <c r="AM43" s="29">
        <v>128</v>
      </c>
      <c r="AN43" s="29">
        <v>130.80000000000001</v>
      </c>
      <c r="AO43" s="29">
        <v>133.1</v>
      </c>
    </row>
    <row r="44" spans="1:41" x14ac:dyDescent="0.15">
      <c r="A44" s="7" t="s">
        <v>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104</v>
      </c>
      <c r="U44" s="25">
        <v>98.2</v>
      </c>
      <c r="V44" s="25">
        <v>106.6</v>
      </c>
      <c r="W44" s="25">
        <v>102.5</v>
      </c>
      <c r="X44" s="25">
        <v>106</v>
      </c>
      <c r="Y44" s="25">
        <v>105.1</v>
      </c>
      <c r="Z44" s="25">
        <v>103.7</v>
      </c>
      <c r="AA44" s="25">
        <v>106.5</v>
      </c>
      <c r="AB44" s="25">
        <v>103.4</v>
      </c>
      <c r="AC44" s="25">
        <v>108.7</v>
      </c>
      <c r="AD44" s="25">
        <v>106.2</v>
      </c>
      <c r="AE44" s="25">
        <v>108.7</v>
      </c>
      <c r="AF44" s="25">
        <v>111.4</v>
      </c>
      <c r="AG44" s="25">
        <v>115</v>
      </c>
      <c r="AH44" s="25">
        <v>118.6</v>
      </c>
      <c r="AI44" s="25">
        <v>120.1</v>
      </c>
      <c r="AJ44" s="25">
        <v>122</v>
      </c>
      <c r="AK44" s="25">
        <v>124.5</v>
      </c>
      <c r="AL44" s="25">
        <v>125.4</v>
      </c>
      <c r="AM44" s="25">
        <v>128</v>
      </c>
      <c r="AN44" s="25">
        <v>130.80000000000001</v>
      </c>
      <c r="AO44" s="25">
        <v>133.1</v>
      </c>
    </row>
    <row r="45" spans="1:41" x14ac:dyDescent="0.15">
      <c r="A45" s="8" t="s">
        <v>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104</v>
      </c>
      <c r="U45" s="26">
        <v>98.2</v>
      </c>
      <c r="V45" s="26">
        <v>106.6</v>
      </c>
      <c r="W45" s="26">
        <v>102.5</v>
      </c>
      <c r="X45" s="26">
        <v>106</v>
      </c>
      <c r="Y45" s="26">
        <v>105.1</v>
      </c>
      <c r="Z45" s="26">
        <v>103.7</v>
      </c>
      <c r="AA45" s="26">
        <v>106.5</v>
      </c>
      <c r="AB45" s="26">
        <v>103.4</v>
      </c>
      <c r="AC45" s="26">
        <v>108.7</v>
      </c>
      <c r="AD45" s="26">
        <v>106.2</v>
      </c>
      <c r="AE45" s="26">
        <v>108.7</v>
      </c>
      <c r="AF45" s="26">
        <v>111.4</v>
      </c>
      <c r="AG45" s="26">
        <v>115</v>
      </c>
      <c r="AH45" s="26">
        <v>118.6</v>
      </c>
      <c r="AI45" s="26">
        <v>120.1</v>
      </c>
      <c r="AJ45" s="26">
        <v>122</v>
      </c>
      <c r="AK45" s="26">
        <v>124.5</v>
      </c>
      <c r="AL45" s="26">
        <v>125.4</v>
      </c>
      <c r="AM45" s="26">
        <v>128</v>
      </c>
      <c r="AN45" s="26">
        <v>130.80000000000001</v>
      </c>
      <c r="AO45" s="26">
        <v>133.1</v>
      </c>
    </row>
    <row r="46" spans="1:41" x14ac:dyDescent="0.15">
      <c r="A46" s="8" t="s">
        <v>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104</v>
      </c>
      <c r="U46" s="26">
        <v>98.2</v>
      </c>
      <c r="V46" s="26">
        <v>106.6</v>
      </c>
      <c r="W46" s="26">
        <v>102.5</v>
      </c>
      <c r="X46" s="26">
        <v>106</v>
      </c>
      <c r="Y46" s="26">
        <v>105.1</v>
      </c>
      <c r="Z46" s="26">
        <v>103.7</v>
      </c>
      <c r="AA46" s="26">
        <v>106.5</v>
      </c>
      <c r="AB46" s="26">
        <v>103.4</v>
      </c>
      <c r="AC46" s="26">
        <v>108.7</v>
      </c>
      <c r="AD46" s="26">
        <v>106.2</v>
      </c>
      <c r="AE46" s="26">
        <v>108.7</v>
      </c>
      <c r="AF46" s="26">
        <v>111.4</v>
      </c>
      <c r="AG46" s="26">
        <v>115</v>
      </c>
      <c r="AH46" s="26">
        <v>118.6</v>
      </c>
      <c r="AI46" s="26">
        <v>120.1</v>
      </c>
      <c r="AJ46" s="26">
        <v>122</v>
      </c>
      <c r="AK46" s="26">
        <v>124.5</v>
      </c>
      <c r="AL46" s="26">
        <v>125.4</v>
      </c>
      <c r="AM46" s="26">
        <v>128</v>
      </c>
      <c r="AN46" s="26">
        <v>130.80000000000001</v>
      </c>
      <c r="AO46" s="26">
        <v>133.1</v>
      </c>
    </row>
    <row r="47" spans="1:41" x14ac:dyDescent="0.15">
      <c r="A47" s="8" t="s">
        <v>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104</v>
      </c>
      <c r="U47" s="26">
        <v>98.2</v>
      </c>
      <c r="V47" s="26">
        <v>106.6</v>
      </c>
      <c r="W47" s="26">
        <v>102.5</v>
      </c>
      <c r="X47" s="26">
        <v>106</v>
      </c>
      <c r="Y47" s="26">
        <v>105.1</v>
      </c>
      <c r="Z47" s="26">
        <v>103.7</v>
      </c>
      <c r="AA47" s="26">
        <v>106.5</v>
      </c>
      <c r="AB47" s="26">
        <v>103.4</v>
      </c>
      <c r="AC47" s="26">
        <v>108.7</v>
      </c>
      <c r="AD47" s="26">
        <v>106.2</v>
      </c>
      <c r="AE47" s="26">
        <v>108.7</v>
      </c>
      <c r="AF47" s="26">
        <v>111.4</v>
      </c>
      <c r="AG47" s="26">
        <v>115</v>
      </c>
      <c r="AH47" s="26">
        <v>118.6</v>
      </c>
      <c r="AI47" s="26">
        <v>120.1</v>
      </c>
      <c r="AJ47" s="26">
        <v>122</v>
      </c>
      <c r="AK47" s="26">
        <v>124.5</v>
      </c>
      <c r="AL47" s="26">
        <v>125.4</v>
      </c>
      <c r="AM47" s="26">
        <v>128</v>
      </c>
      <c r="AN47" s="26">
        <v>130.80000000000001</v>
      </c>
      <c r="AO47" s="26">
        <v>133.1</v>
      </c>
    </row>
    <row r="48" spans="1:41" x14ac:dyDescent="0.15">
      <c r="A48" s="12" t="s">
        <v>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104</v>
      </c>
      <c r="U48" s="29">
        <v>98.2</v>
      </c>
      <c r="V48" s="29">
        <v>106.6</v>
      </c>
      <c r="W48" s="29">
        <v>102.5</v>
      </c>
      <c r="X48" s="29">
        <v>106</v>
      </c>
      <c r="Y48" s="29">
        <v>105.1</v>
      </c>
      <c r="Z48" s="29">
        <v>103.7</v>
      </c>
      <c r="AA48" s="29">
        <v>106.5</v>
      </c>
      <c r="AB48" s="29">
        <v>103.4</v>
      </c>
      <c r="AC48" s="29">
        <v>108.7</v>
      </c>
      <c r="AD48" s="29">
        <v>106.2</v>
      </c>
      <c r="AE48" s="29">
        <v>108.7</v>
      </c>
      <c r="AF48" s="29">
        <v>111.4</v>
      </c>
      <c r="AG48" s="29">
        <v>115</v>
      </c>
      <c r="AH48" s="29">
        <v>118.6</v>
      </c>
      <c r="AI48" s="29">
        <v>120.1</v>
      </c>
      <c r="AJ48" s="29">
        <v>122</v>
      </c>
      <c r="AK48" s="29">
        <v>124.5</v>
      </c>
      <c r="AL48" s="29">
        <v>125.4</v>
      </c>
      <c r="AM48" s="29">
        <v>128</v>
      </c>
      <c r="AN48" s="29">
        <v>130.80000000000001</v>
      </c>
      <c r="AO48" s="29">
        <v>133.1</v>
      </c>
    </row>
    <row r="49" spans="1:41" x14ac:dyDescent="0.15">
      <c r="A49" s="7" t="s">
        <v>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104</v>
      </c>
      <c r="U49" s="25">
        <v>98.2</v>
      </c>
      <c r="V49" s="25">
        <v>106.6</v>
      </c>
      <c r="W49" s="25">
        <v>102.5</v>
      </c>
      <c r="X49" s="25">
        <v>106</v>
      </c>
      <c r="Y49" s="25">
        <v>105.1</v>
      </c>
      <c r="Z49" s="25">
        <v>103.7</v>
      </c>
      <c r="AA49" s="25">
        <v>106.5</v>
      </c>
      <c r="AB49" s="25">
        <v>103.4</v>
      </c>
      <c r="AC49" s="25">
        <v>108.7</v>
      </c>
      <c r="AD49" s="25">
        <v>106.2</v>
      </c>
      <c r="AE49" s="25">
        <v>108.7</v>
      </c>
      <c r="AF49" s="25">
        <v>111.4</v>
      </c>
      <c r="AG49" s="25">
        <v>115</v>
      </c>
      <c r="AH49" s="25">
        <v>118.6</v>
      </c>
      <c r="AI49" s="25">
        <v>120.1</v>
      </c>
      <c r="AJ49" s="25">
        <v>122</v>
      </c>
      <c r="AK49" s="25">
        <v>124.5</v>
      </c>
      <c r="AL49" s="25">
        <v>125.4</v>
      </c>
      <c r="AM49" s="25">
        <v>128</v>
      </c>
      <c r="AN49" s="25">
        <v>130.80000000000001</v>
      </c>
      <c r="AO49" s="25">
        <v>133.1</v>
      </c>
    </row>
    <row r="50" spans="1:41" x14ac:dyDescent="0.15">
      <c r="A50" s="9" t="s">
        <v>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104</v>
      </c>
      <c r="U50" s="27">
        <v>98.2</v>
      </c>
      <c r="V50" s="27">
        <v>106.6</v>
      </c>
      <c r="W50" s="27">
        <v>102.5</v>
      </c>
      <c r="X50" s="27">
        <v>106</v>
      </c>
      <c r="Y50" s="27">
        <v>105.1</v>
      </c>
      <c r="Z50" s="27">
        <v>103.7</v>
      </c>
      <c r="AA50" s="27">
        <v>106.5</v>
      </c>
      <c r="AB50" s="27">
        <v>103.4</v>
      </c>
      <c r="AC50" s="27">
        <v>108.7</v>
      </c>
      <c r="AD50" s="27">
        <v>106.2</v>
      </c>
      <c r="AE50" s="27">
        <v>108.7</v>
      </c>
      <c r="AF50" s="27">
        <v>111.4</v>
      </c>
      <c r="AG50" s="27">
        <v>115</v>
      </c>
      <c r="AH50" s="27">
        <v>118.6</v>
      </c>
      <c r="AI50" s="27">
        <v>120.1</v>
      </c>
      <c r="AJ50" s="27">
        <v>122</v>
      </c>
      <c r="AK50" s="27">
        <v>124.5</v>
      </c>
      <c r="AL50" s="27">
        <v>125.4</v>
      </c>
      <c r="AM50" s="27">
        <v>128</v>
      </c>
      <c r="AN50" s="27">
        <v>130.80000000000001</v>
      </c>
      <c r="AO50" s="27">
        <v>133.1</v>
      </c>
    </row>
    <row r="51" spans="1:41" x14ac:dyDescent="0.15">
      <c r="A51" s="13" t="s">
        <v>131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104</v>
      </c>
      <c r="U51" s="30">
        <v>98.199999999999918</v>
      </c>
      <c r="V51" s="30">
        <v>106.60000000000001</v>
      </c>
      <c r="W51" s="30">
        <v>102.5</v>
      </c>
      <c r="X51" s="30">
        <v>106</v>
      </c>
      <c r="Y51" s="30">
        <v>105.10000000000001</v>
      </c>
      <c r="Z51" s="30">
        <v>103.69999999999992</v>
      </c>
      <c r="AA51" s="30">
        <v>106.5</v>
      </c>
      <c r="AB51" s="30">
        <v>103.4</v>
      </c>
      <c r="AC51" s="30">
        <v>108.69999999999992</v>
      </c>
      <c r="AD51" s="30">
        <v>106.19999999999992</v>
      </c>
      <c r="AE51" s="30">
        <v>108.69999999999992</v>
      </c>
      <c r="AF51" s="30">
        <v>111.39999999999996</v>
      </c>
      <c r="AG51" s="30">
        <v>115</v>
      </c>
      <c r="AH51" s="30">
        <v>118.60000000000005</v>
      </c>
      <c r="AI51" s="30">
        <v>120.10000000000005</v>
      </c>
      <c r="AJ51" s="30">
        <v>122</v>
      </c>
      <c r="AK51" s="30">
        <v>124.5</v>
      </c>
      <c r="AL51" s="30">
        <v>125.39999999999992</v>
      </c>
      <c r="AM51" s="30">
        <v>128</v>
      </c>
      <c r="AN51" s="30">
        <v>130.8000000000001</v>
      </c>
      <c r="AO51" s="30">
        <v>133.10000000000008</v>
      </c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</sheetData>
  <phoneticPr fontId="1"/>
  <conditionalFormatting sqref="AH51">
    <cfRule type="expression" dxfId="95" priority="11">
      <formula>ISERROR(AH51)</formula>
    </cfRule>
  </conditionalFormatting>
  <conditionalFormatting sqref="B51:AG51 AM51">
    <cfRule type="expression" dxfId="94" priority="12">
      <formula>ISERROR(B51)</formula>
    </cfRule>
  </conditionalFormatting>
  <conditionalFormatting sqref="AL51">
    <cfRule type="expression" dxfId="93" priority="7">
      <formula>ISERROR(AL51)</formula>
    </cfRule>
  </conditionalFormatting>
  <conditionalFormatting sqref="AI51">
    <cfRule type="expression" dxfId="92" priority="10">
      <formula>ISERROR(AI51)</formula>
    </cfRule>
  </conditionalFormatting>
  <conditionalFormatting sqref="AJ51">
    <cfRule type="expression" dxfId="91" priority="9">
      <formula>ISERROR(AJ51)</formula>
    </cfRule>
  </conditionalFormatting>
  <conditionalFormatting sqref="AK51">
    <cfRule type="expression" dxfId="90" priority="8">
      <formula>ISERROR(AK51)</formula>
    </cfRule>
  </conditionalFormatting>
  <conditionalFormatting sqref="AN51">
    <cfRule type="expression" dxfId="89" priority="4">
      <formula>ISERROR(AN51)</formula>
    </cfRule>
  </conditionalFormatting>
  <conditionalFormatting sqref="AO51">
    <cfRule type="expression" dxfId="88" priority="1">
      <formula>ISERROR(AO51)</formula>
    </cfRule>
  </conditionalFormatting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O156"/>
  <sheetViews>
    <sheetView zoomScale="62" zoomScaleNormal="62" zoomScaleSheetLayoutView="62" workbookViewId="0"/>
  </sheetViews>
  <sheetFormatPr defaultColWidth="9.625" defaultRowHeight="14.25" x14ac:dyDescent="0.15"/>
  <cols>
    <col min="1" max="1" width="9.625" style="1" customWidth="1"/>
    <col min="2" max="11" width="7.125" style="1" customWidth="1"/>
    <col min="12" max="40" width="9.625" style="1"/>
  </cols>
  <sheetData>
    <row r="1" spans="1:41" x14ac:dyDescent="0.15">
      <c r="A1" s="1" t="s">
        <v>52</v>
      </c>
    </row>
    <row r="2" spans="1:41" x14ac:dyDescent="0.15">
      <c r="A2" s="1" t="s">
        <v>124</v>
      </c>
    </row>
    <row r="3" spans="1:41" x14ac:dyDescent="0.15">
      <c r="A3" s="11"/>
      <c r="B3" s="21">
        <v>1980</v>
      </c>
      <c r="C3" s="21">
        <v>1981</v>
      </c>
      <c r="D3" s="21">
        <v>1982</v>
      </c>
      <c r="E3" s="21">
        <v>1983</v>
      </c>
      <c r="F3" s="21">
        <v>1984</v>
      </c>
      <c r="G3" s="21">
        <v>1985</v>
      </c>
      <c r="H3" s="21">
        <v>1986</v>
      </c>
      <c r="I3" s="21">
        <v>1987</v>
      </c>
      <c r="J3" s="21">
        <v>1988</v>
      </c>
      <c r="K3" s="21">
        <v>1989</v>
      </c>
      <c r="L3" s="21">
        <v>1990</v>
      </c>
      <c r="M3" s="21">
        <v>1991</v>
      </c>
      <c r="N3" s="21">
        <v>1992</v>
      </c>
      <c r="O3" s="21">
        <v>1993</v>
      </c>
      <c r="P3" s="21">
        <v>1994</v>
      </c>
      <c r="Q3" s="21">
        <v>1995</v>
      </c>
      <c r="R3" s="21">
        <v>1996</v>
      </c>
      <c r="S3" s="21">
        <v>1997</v>
      </c>
      <c r="T3" s="21">
        <v>1998</v>
      </c>
      <c r="U3" s="21">
        <v>1999</v>
      </c>
      <c r="V3" s="21">
        <v>2000</v>
      </c>
      <c r="W3" s="21">
        <v>2001</v>
      </c>
      <c r="X3" s="21">
        <v>2002</v>
      </c>
      <c r="Y3" s="21">
        <v>2003</v>
      </c>
      <c r="Z3" s="21">
        <v>2004</v>
      </c>
      <c r="AA3" s="21">
        <v>2005</v>
      </c>
      <c r="AB3" s="21">
        <v>2006</v>
      </c>
      <c r="AC3" s="21">
        <v>2007</v>
      </c>
      <c r="AD3" s="21">
        <v>2008</v>
      </c>
      <c r="AE3" s="21">
        <v>2009</v>
      </c>
      <c r="AF3" s="21">
        <v>2010</v>
      </c>
      <c r="AG3" s="21">
        <v>2011</v>
      </c>
      <c r="AH3" s="21">
        <v>2012</v>
      </c>
      <c r="AI3" s="21">
        <v>2013</v>
      </c>
      <c r="AJ3" s="21">
        <v>2014</v>
      </c>
      <c r="AK3" s="21">
        <v>2015</v>
      </c>
      <c r="AL3" s="21">
        <v>2016</v>
      </c>
      <c r="AM3" s="21">
        <v>2017</v>
      </c>
      <c r="AN3" s="21">
        <v>2018</v>
      </c>
      <c r="AO3" s="21">
        <v>2019</v>
      </c>
    </row>
    <row r="4" spans="1:41" x14ac:dyDescent="0.15">
      <c r="A4" s="7" t="s">
        <v>46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230601</v>
      </c>
      <c r="M4" s="25">
        <v>250732</v>
      </c>
      <c r="N4" s="25">
        <v>264040</v>
      </c>
      <c r="O4" s="25">
        <v>278914</v>
      </c>
      <c r="P4" s="25">
        <v>287950</v>
      </c>
      <c r="Q4" s="25">
        <v>298373</v>
      </c>
      <c r="R4" s="25">
        <v>306234</v>
      </c>
      <c r="S4" s="25">
        <v>316467</v>
      </c>
      <c r="T4" s="25">
        <v>318539</v>
      </c>
      <c r="U4" s="25">
        <v>314180</v>
      </c>
      <c r="V4" s="25">
        <v>310736</v>
      </c>
      <c r="W4" s="25">
        <v>308229</v>
      </c>
      <c r="X4" s="25">
        <v>302849</v>
      </c>
      <c r="Y4" s="25">
        <v>323644</v>
      </c>
      <c r="Z4" s="25">
        <v>317637</v>
      </c>
      <c r="AA4" s="25">
        <v>313846</v>
      </c>
      <c r="AB4" s="25">
        <v>312439</v>
      </c>
      <c r="AC4" s="25">
        <v>313061</v>
      </c>
      <c r="AD4" s="25">
        <v>298686</v>
      </c>
      <c r="AE4" s="25">
        <v>291259</v>
      </c>
      <c r="AF4" s="25">
        <v>330128</v>
      </c>
      <c r="AG4" s="25">
        <v>331273</v>
      </c>
      <c r="AH4" s="25">
        <v>349724</v>
      </c>
      <c r="AI4" s="25">
        <v>357592</v>
      </c>
      <c r="AJ4" s="25">
        <v>369266</v>
      </c>
      <c r="AK4" s="25">
        <v>381446</v>
      </c>
      <c r="AL4" s="25">
        <v>398211</v>
      </c>
      <c r="AM4" s="25">
        <v>417219</v>
      </c>
      <c r="AN4" s="25">
        <v>431414</v>
      </c>
      <c r="AO4" s="25">
        <v>447717</v>
      </c>
    </row>
    <row r="5" spans="1:41" x14ac:dyDescent="0.15">
      <c r="A5" s="8" t="s">
        <v>45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46673</v>
      </c>
      <c r="M5" s="26">
        <v>51694</v>
      </c>
      <c r="N5" s="26">
        <v>55338</v>
      </c>
      <c r="O5" s="26">
        <v>59195</v>
      </c>
      <c r="P5" s="26">
        <v>61514</v>
      </c>
      <c r="Q5" s="26">
        <v>65298</v>
      </c>
      <c r="R5" s="26">
        <v>67340</v>
      </c>
      <c r="S5" s="26">
        <v>70250</v>
      </c>
      <c r="T5" s="26">
        <v>71262</v>
      </c>
      <c r="U5" s="26">
        <v>70577</v>
      </c>
      <c r="V5" s="26">
        <v>70681</v>
      </c>
      <c r="W5" s="26">
        <v>69899</v>
      </c>
      <c r="X5" s="26">
        <v>68126</v>
      </c>
      <c r="Y5" s="26">
        <v>71245</v>
      </c>
      <c r="Z5" s="26">
        <v>69079</v>
      </c>
      <c r="AA5" s="26">
        <v>67889</v>
      </c>
      <c r="AB5" s="26">
        <v>67403</v>
      </c>
      <c r="AC5" s="26">
        <v>68300</v>
      </c>
      <c r="AD5" s="26">
        <v>66498</v>
      </c>
      <c r="AE5" s="26">
        <v>65083</v>
      </c>
      <c r="AF5" s="26">
        <v>73033</v>
      </c>
      <c r="AG5" s="26">
        <v>76435</v>
      </c>
      <c r="AH5" s="26">
        <v>80661</v>
      </c>
      <c r="AI5" s="26">
        <v>82971</v>
      </c>
      <c r="AJ5" s="26">
        <v>85868</v>
      </c>
      <c r="AK5" s="26">
        <v>88658</v>
      </c>
      <c r="AL5" s="26">
        <v>92422</v>
      </c>
      <c r="AM5" s="26">
        <v>95825</v>
      </c>
      <c r="AN5" s="26">
        <v>98560</v>
      </c>
      <c r="AO5" s="26">
        <v>101405</v>
      </c>
    </row>
    <row r="6" spans="1:41" x14ac:dyDescent="0.15">
      <c r="A6" s="8" t="s">
        <v>44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49200</v>
      </c>
      <c r="M6" s="26">
        <v>54213</v>
      </c>
      <c r="N6" s="26">
        <v>57972</v>
      </c>
      <c r="O6" s="26">
        <v>62013</v>
      </c>
      <c r="P6" s="26">
        <v>64237</v>
      </c>
      <c r="Q6" s="26">
        <v>68109</v>
      </c>
      <c r="R6" s="26">
        <v>70788</v>
      </c>
      <c r="S6" s="26">
        <v>74178</v>
      </c>
      <c r="T6" s="26">
        <v>75522</v>
      </c>
      <c r="U6" s="26">
        <v>74748</v>
      </c>
      <c r="V6" s="26">
        <v>74927</v>
      </c>
      <c r="W6" s="26">
        <v>73688</v>
      </c>
      <c r="X6" s="26">
        <v>70965</v>
      </c>
      <c r="Y6" s="26">
        <v>74349</v>
      </c>
      <c r="Z6" s="26">
        <v>72600</v>
      </c>
      <c r="AA6" s="26">
        <v>72572</v>
      </c>
      <c r="AB6" s="26">
        <v>71130</v>
      </c>
      <c r="AC6" s="26">
        <v>71200</v>
      </c>
      <c r="AD6" s="26">
        <v>67936</v>
      </c>
      <c r="AE6" s="26">
        <v>65886</v>
      </c>
      <c r="AF6" s="26">
        <v>73693</v>
      </c>
      <c r="AG6" s="26">
        <v>76278</v>
      </c>
      <c r="AH6" s="26">
        <v>83351</v>
      </c>
      <c r="AI6" s="26">
        <v>86429</v>
      </c>
      <c r="AJ6" s="26">
        <v>89622</v>
      </c>
      <c r="AK6" s="26">
        <v>92638</v>
      </c>
      <c r="AL6" s="26">
        <v>95456</v>
      </c>
      <c r="AM6" s="26">
        <v>97140</v>
      </c>
      <c r="AN6" s="26">
        <v>99887</v>
      </c>
      <c r="AO6" s="26">
        <v>102470</v>
      </c>
    </row>
    <row r="7" spans="1:41" x14ac:dyDescent="0.15">
      <c r="A7" s="8" t="s">
        <v>43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83470</v>
      </c>
      <c r="M7" s="26">
        <v>91806</v>
      </c>
      <c r="N7" s="26">
        <v>97662</v>
      </c>
      <c r="O7" s="26">
        <v>104003</v>
      </c>
      <c r="P7" s="26">
        <v>106594</v>
      </c>
      <c r="Q7" s="26">
        <v>112190</v>
      </c>
      <c r="R7" s="26">
        <v>115346</v>
      </c>
      <c r="S7" s="26">
        <v>119660</v>
      </c>
      <c r="T7" s="26">
        <v>120717</v>
      </c>
      <c r="U7" s="26">
        <v>117920</v>
      </c>
      <c r="V7" s="26">
        <v>119489</v>
      </c>
      <c r="W7" s="26">
        <v>117077</v>
      </c>
      <c r="X7" s="26">
        <v>112777</v>
      </c>
      <c r="Y7" s="26">
        <v>118477</v>
      </c>
      <c r="Z7" s="26">
        <v>118655</v>
      </c>
      <c r="AA7" s="26">
        <v>119478</v>
      </c>
      <c r="AB7" s="26">
        <v>120417</v>
      </c>
      <c r="AC7" s="26">
        <v>122489</v>
      </c>
      <c r="AD7" s="26">
        <v>119558</v>
      </c>
      <c r="AE7" s="26">
        <v>114772</v>
      </c>
      <c r="AF7" s="26">
        <v>127160</v>
      </c>
      <c r="AG7" s="26">
        <v>131407</v>
      </c>
      <c r="AH7" s="26">
        <v>144564</v>
      </c>
      <c r="AI7" s="26">
        <v>151686</v>
      </c>
      <c r="AJ7" s="26">
        <v>157799</v>
      </c>
      <c r="AK7" s="26">
        <v>165587</v>
      </c>
      <c r="AL7" s="26">
        <v>172836</v>
      </c>
      <c r="AM7" s="26">
        <v>179512</v>
      </c>
      <c r="AN7" s="26">
        <v>186420</v>
      </c>
      <c r="AO7" s="26">
        <v>194254</v>
      </c>
    </row>
    <row r="8" spans="1:41" x14ac:dyDescent="0.15">
      <c r="A8" s="12" t="s">
        <v>42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47347</v>
      </c>
      <c r="M8" s="29">
        <v>51693</v>
      </c>
      <c r="N8" s="29">
        <v>54817</v>
      </c>
      <c r="O8" s="29">
        <v>58198</v>
      </c>
      <c r="P8" s="29">
        <v>59580</v>
      </c>
      <c r="Q8" s="29">
        <v>62708</v>
      </c>
      <c r="R8" s="29">
        <v>64618</v>
      </c>
      <c r="S8" s="29">
        <v>67421</v>
      </c>
      <c r="T8" s="29">
        <v>68189</v>
      </c>
      <c r="U8" s="29">
        <v>67142</v>
      </c>
      <c r="V8" s="29">
        <v>66787</v>
      </c>
      <c r="W8" s="29">
        <v>65377</v>
      </c>
      <c r="X8" s="29">
        <v>62449</v>
      </c>
      <c r="Y8" s="29">
        <v>65374</v>
      </c>
      <c r="Z8" s="29">
        <v>64699</v>
      </c>
      <c r="AA8" s="29">
        <v>63957</v>
      </c>
      <c r="AB8" s="29">
        <v>63591</v>
      </c>
      <c r="AC8" s="29">
        <v>63614</v>
      </c>
      <c r="AD8" s="29">
        <v>60233</v>
      </c>
      <c r="AE8" s="29">
        <v>57519</v>
      </c>
      <c r="AF8" s="29">
        <v>63290</v>
      </c>
      <c r="AG8" s="29">
        <v>64107</v>
      </c>
      <c r="AH8" s="29">
        <v>67833</v>
      </c>
      <c r="AI8" s="29">
        <v>69207</v>
      </c>
      <c r="AJ8" s="29">
        <v>70816</v>
      </c>
      <c r="AK8" s="29">
        <v>72647</v>
      </c>
      <c r="AL8" s="29">
        <v>74826</v>
      </c>
      <c r="AM8" s="29">
        <v>76910</v>
      </c>
      <c r="AN8" s="29">
        <v>78703</v>
      </c>
      <c r="AO8" s="29">
        <v>80492</v>
      </c>
    </row>
    <row r="9" spans="1:41" x14ac:dyDescent="0.15">
      <c r="A9" s="7" t="s">
        <v>41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51156</v>
      </c>
      <c r="M9" s="25">
        <v>55786</v>
      </c>
      <c r="N9" s="25">
        <v>58867</v>
      </c>
      <c r="O9" s="25">
        <v>62183</v>
      </c>
      <c r="P9" s="25">
        <v>63785</v>
      </c>
      <c r="Q9" s="25">
        <v>66645</v>
      </c>
      <c r="R9" s="25">
        <v>68410</v>
      </c>
      <c r="S9" s="25">
        <v>71085</v>
      </c>
      <c r="T9" s="25">
        <v>72087</v>
      </c>
      <c r="U9" s="25">
        <v>70675</v>
      </c>
      <c r="V9" s="25">
        <v>70786</v>
      </c>
      <c r="W9" s="25">
        <v>69011</v>
      </c>
      <c r="X9" s="25">
        <v>65874</v>
      </c>
      <c r="Y9" s="25">
        <v>68942</v>
      </c>
      <c r="Z9" s="25">
        <v>68382</v>
      </c>
      <c r="AA9" s="25">
        <v>69444</v>
      </c>
      <c r="AB9" s="25">
        <v>69600</v>
      </c>
      <c r="AC9" s="25">
        <v>69859</v>
      </c>
      <c r="AD9" s="25">
        <v>66944</v>
      </c>
      <c r="AE9" s="25">
        <v>63841</v>
      </c>
      <c r="AF9" s="25">
        <v>72483</v>
      </c>
      <c r="AG9" s="25">
        <v>74006</v>
      </c>
      <c r="AH9" s="25">
        <v>78765</v>
      </c>
      <c r="AI9" s="25">
        <v>80664</v>
      </c>
      <c r="AJ9" s="25">
        <v>82722</v>
      </c>
      <c r="AK9" s="25">
        <v>85137</v>
      </c>
      <c r="AL9" s="25">
        <v>89775</v>
      </c>
      <c r="AM9" s="25">
        <v>92386</v>
      </c>
      <c r="AN9" s="25">
        <v>95035</v>
      </c>
      <c r="AO9" s="25">
        <v>97486</v>
      </c>
    </row>
    <row r="10" spans="1:41" x14ac:dyDescent="0.15">
      <c r="A10" s="8" t="s">
        <v>40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86106</v>
      </c>
      <c r="M10" s="26">
        <v>95039</v>
      </c>
      <c r="N10" s="26">
        <v>101185</v>
      </c>
      <c r="O10" s="26">
        <v>107195</v>
      </c>
      <c r="P10" s="26">
        <v>110407</v>
      </c>
      <c r="Q10" s="26">
        <v>114422</v>
      </c>
      <c r="R10" s="26">
        <v>116814</v>
      </c>
      <c r="S10" s="26">
        <v>120190</v>
      </c>
      <c r="T10" s="26">
        <v>120523</v>
      </c>
      <c r="U10" s="26">
        <v>117369</v>
      </c>
      <c r="V10" s="26">
        <v>115281</v>
      </c>
      <c r="W10" s="26">
        <v>112742</v>
      </c>
      <c r="X10" s="26">
        <v>107530</v>
      </c>
      <c r="Y10" s="26">
        <v>111875</v>
      </c>
      <c r="Z10" s="26">
        <v>111701</v>
      </c>
      <c r="AA10" s="26">
        <v>110513</v>
      </c>
      <c r="AB10" s="26">
        <v>111792</v>
      </c>
      <c r="AC10" s="26">
        <v>114138</v>
      </c>
      <c r="AD10" s="26">
        <v>108345</v>
      </c>
      <c r="AE10" s="26">
        <v>104757</v>
      </c>
      <c r="AF10" s="26">
        <v>116295</v>
      </c>
      <c r="AG10" s="26">
        <v>118650</v>
      </c>
      <c r="AH10" s="26">
        <v>129144</v>
      </c>
      <c r="AI10" s="26">
        <v>135863</v>
      </c>
      <c r="AJ10" s="26">
        <v>142062</v>
      </c>
      <c r="AK10" s="26">
        <v>147982</v>
      </c>
      <c r="AL10" s="26">
        <v>154500</v>
      </c>
      <c r="AM10" s="26">
        <v>159205</v>
      </c>
      <c r="AN10" s="26">
        <v>162208</v>
      </c>
      <c r="AO10" s="26">
        <v>164968</v>
      </c>
    </row>
    <row r="11" spans="1:41" x14ac:dyDescent="0.15">
      <c r="A11" s="8" t="s">
        <v>39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86964</v>
      </c>
      <c r="M11" s="26">
        <v>95358</v>
      </c>
      <c r="N11" s="26">
        <v>101218</v>
      </c>
      <c r="O11" s="26">
        <v>106790</v>
      </c>
      <c r="P11" s="26">
        <v>109393</v>
      </c>
      <c r="Q11" s="26">
        <v>112823</v>
      </c>
      <c r="R11" s="26">
        <v>114652</v>
      </c>
      <c r="S11" s="26">
        <v>118717</v>
      </c>
      <c r="T11" s="26">
        <v>119907</v>
      </c>
      <c r="U11" s="26">
        <v>117359</v>
      </c>
      <c r="V11" s="26">
        <v>115637</v>
      </c>
      <c r="W11" s="26">
        <v>115200</v>
      </c>
      <c r="X11" s="26">
        <v>113090</v>
      </c>
      <c r="Y11" s="26">
        <v>120490</v>
      </c>
      <c r="Z11" s="26">
        <v>119994</v>
      </c>
      <c r="AA11" s="26">
        <v>123244</v>
      </c>
      <c r="AB11" s="26">
        <v>125762</v>
      </c>
      <c r="AC11" s="26">
        <v>129585</v>
      </c>
      <c r="AD11" s="26">
        <v>129585</v>
      </c>
      <c r="AE11" s="26">
        <v>126528</v>
      </c>
      <c r="AF11" s="26">
        <v>140929</v>
      </c>
      <c r="AG11" s="26">
        <v>149429</v>
      </c>
      <c r="AH11" s="26">
        <v>158188</v>
      </c>
      <c r="AI11" s="26">
        <v>162575</v>
      </c>
      <c r="AJ11" s="26">
        <v>168752</v>
      </c>
      <c r="AK11" s="26">
        <v>175621</v>
      </c>
      <c r="AL11" s="26">
        <v>185155</v>
      </c>
      <c r="AM11" s="26">
        <v>195285</v>
      </c>
      <c r="AN11" s="26">
        <v>203928</v>
      </c>
      <c r="AO11" s="26">
        <v>212881</v>
      </c>
    </row>
    <row r="12" spans="1:41" x14ac:dyDescent="0.15">
      <c r="A12" s="8" t="s">
        <v>38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75919</v>
      </c>
      <c r="M12" s="26">
        <v>83157</v>
      </c>
      <c r="N12" s="26">
        <v>87589</v>
      </c>
      <c r="O12" s="26">
        <v>91537</v>
      </c>
      <c r="P12" s="26">
        <v>93461</v>
      </c>
      <c r="Q12" s="26">
        <v>95135</v>
      </c>
      <c r="R12" s="26">
        <v>96626</v>
      </c>
      <c r="S12" s="26">
        <v>99507</v>
      </c>
      <c r="T12" s="26">
        <v>100649</v>
      </c>
      <c r="U12" s="26">
        <v>98370</v>
      </c>
      <c r="V12" s="26">
        <v>97467</v>
      </c>
      <c r="W12" s="26">
        <v>96398</v>
      </c>
      <c r="X12" s="26">
        <v>93431</v>
      </c>
      <c r="Y12" s="26">
        <v>99012</v>
      </c>
      <c r="Z12" s="26">
        <v>99468</v>
      </c>
      <c r="AA12" s="26">
        <v>99920</v>
      </c>
      <c r="AB12" s="26">
        <v>101173</v>
      </c>
      <c r="AC12" s="26">
        <v>103794</v>
      </c>
      <c r="AD12" s="26">
        <v>102777</v>
      </c>
      <c r="AE12" s="26">
        <v>98857</v>
      </c>
      <c r="AF12" s="26">
        <v>112604</v>
      </c>
      <c r="AG12" s="26">
        <v>115029</v>
      </c>
      <c r="AH12" s="26">
        <v>122355</v>
      </c>
      <c r="AI12" s="26">
        <v>124839</v>
      </c>
      <c r="AJ12" s="26">
        <v>128981</v>
      </c>
      <c r="AK12" s="26">
        <v>133784</v>
      </c>
      <c r="AL12" s="26">
        <v>139122</v>
      </c>
      <c r="AM12" s="26">
        <v>145548</v>
      </c>
      <c r="AN12" s="26">
        <v>151605</v>
      </c>
      <c r="AO12" s="26">
        <v>158323</v>
      </c>
    </row>
    <row r="13" spans="1:41" x14ac:dyDescent="0.15">
      <c r="A13" s="12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83657</v>
      </c>
      <c r="M13" s="29">
        <v>91233</v>
      </c>
      <c r="N13" s="29">
        <v>96322</v>
      </c>
      <c r="O13" s="29">
        <v>100841</v>
      </c>
      <c r="P13" s="29">
        <v>100938</v>
      </c>
      <c r="Q13" s="29">
        <v>104583</v>
      </c>
      <c r="R13" s="29">
        <v>105934</v>
      </c>
      <c r="S13" s="29">
        <v>109368</v>
      </c>
      <c r="T13" s="29">
        <v>109496</v>
      </c>
      <c r="U13" s="29">
        <v>106510</v>
      </c>
      <c r="V13" s="29">
        <v>103763</v>
      </c>
      <c r="W13" s="29">
        <v>102579</v>
      </c>
      <c r="X13" s="29">
        <v>98897</v>
      </c>
      <c r="Y13" s="29">
        <v>104658</v>
      </c>
      <c r="Z13" s="29">
        <v>104573</v>
      </c>
      <c r="AA13" s="29">
        <v>100245</v>
      </c>
      <c r="AB13" s="29">
        <v>101668</v>
      </c>
      <c r="AC13" s="29">
        <v>104096</v>
      </c>
      <c r="AD13" s="29">
        <v>100293</v>
      </c>
      <c r="AE13" s="29">
        <v>95815</v>
      </c>
      <c r="AF13" s="29">
        <v>108849</v>
      </c>
      <c r="AG13" s="29">
        <v>111075</v>
      </c>
      <c r="AH13" s="29">
        <v>118292</v>
      </c>
      <c r="AI13" s="29">
        <v>121309</v>
      </c>
      <c r="AJ13" s="29">
        <v>125573</v>
      </c>
      <c r="AK13" s="29">
        <v>129821</v>
      </c>
      <c r="AL13" s="29">
        <v>136041</v>
      </c>
      <c r="AM13" s="29">
        <v>142417</v>
      </c>
      <c r="AN13" s="29">
        <v>148206</v>
      </c>
      <c r="AO13" s="29">
        <v>154797</v>
      </c>
    </row>
    <row r="14" spans="1:41" x14ac:dyDescent="0.15">
      <c r="A14" s="7" t="s">
        <v>36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152661</v>
      </c>
      <c r="M14" s="25">
        <v>166892</v>
      </c>
      <c r="N14" s="25">
        <v>175771</v>
      </c>
      <c r="O14" s="25">
        <v>184064</v>
      </c>
      <c r="P14" s="25">
        <v>186410</v>
      </c>
      <c r="Q14" s="25">
        <v>192222</v>
      </c>
      <c r="R14" s="25">
        <v>195523</v>
      </c>
      <c r="S14" s="25">
        <v>201453</v>
      </c>
      <c r="T14" s="25">
        <v>202917</v>
      </c>
      <c r="U14" s="25">
        <v>197857</v>
      </c>
      <c r="V14" s="25">
        <v>196450</v>
      </c>
      <c r="W14" s="25">
        <v>195602</v>
      </c>
      <c r="X14" s="25">
        <v>191535</v>
      </c>
      <c r="Y14" s="25">
        <v>206163</v>
      </c>
      <c r="Z14" s="25">
        <v>208464</v>
      </c>
      <c r="AA14" s="25">
        <v>205103</v>
      </c>
      <c r="AB14" s="25">
        <v>210594</v>
      </c>
      <c r="AC14" s="25">
        <v>217039</v>
      </c>
      <c r="AD14" s="25">
        <v>212329</v>
      </c>
      <c r="AE14" s="25">
        <v>211759</v>
      </c>
      <c r="AF14" s="25">
        <v>240032</v>
      </c>
      <c r="AG14" s="25">
        <v>243843</v>
      </c>
      <c r="AH14" s="25">
        <v>261158</v>
      </c>
      <c r="AI14" s="25">
        <v>270846</v>
      </c>
      <c r="AJ14" s="25">
        <v>284009</v>
      </c>
      <c r="AK14" s="25">
        <v>300596</v>
      </c>
      <c r="AL14" s="25">
        <v>321714</v>
      </c>
      <c r="AM14" s="25">
        <v>343652</v>
      </c>
      <c r="AN14" s="25">
        <v>361646</v>
      </c>
      <c r="AO14" s="25">
        <v>386349</v>
      </c>
    </row>
    <row r="15" spans="1:41" x14ac:dyDescent="0.15">
      <c r="A15" s="8" t="s">
        <v>35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110602</v>
      </c>
      <c r="M15" s="26">
        <v>121585</v>
      </c>
      <c r="N15" s="26">
        <v>128646</v>
      </c>
      <c r="O15" s="26">
        <v>135693</v>
      </c>
      <c r="P15" s="26">
        <v>141296</v>
      </c>
      <c r="Q15" s="26">
        <v>143180</v>
      </c>
      <c r="R15" s="26">
        <v>144730</v>
      </c>
      <c r="S15" s="26">
        <v>147806</v>
      </c>
      <c r="T15" s="26">
        <v>148780</v>
      </c>
      <c r="U15" s="26">
        <v>145735</v>
      </c>
      <c r="V15" s="26">
        <v>141863</v>
      </c>
      <c r="W15" s="26">
        <v>140470</v>
      </c>
      <c r="X15" s="26">
        <v>136954</v>
      </c>
      <c r="Y15" s="26">
        <v>144758</v>
      </c>
      <c r="Z15" s="26">
        <v>147315</v>
      </c>
      <c r="AA15" s="26">
        <v>144893</v>
      </c>
      <c r="AB15" s="26">
        <v>148160</v>
      </c>
      <c r="AC15" s="26">
        <v>153213</v>
      </c>
      <c r="AD15" s="26">
        <v>159354</v>
      </c>
      <c r="AE15" s="26">
        <v>156327</v>
      </c>
      <c r="AF15" s="26">
        <v>177245</v>
      </c>
      <c r="AG15" s="26">
        <v>180671</v>
      </c>
      <c r="AH15" s="26">
        <v>193513</v>
      </c>
      <c r="AI15" s="26">
        <v>200407</v>
      </c>
      <c r="AJ15" s="26">
        <v>210870</v>
      </c>
      <c r="AK15" s="26">
        <v>223094</v>
      </c>
      <c r="AL15" s="26">
        <v>239884</v>
      </c>
      <c r="AM15" s="26">
        <v>258216</v>
      </c>
      <c r="AN15" s="26">
        <v>272821</v>
      </c>
      <c r="AO15" s="26">
        <v>288024</v>
      </c>
    </row>
    <row r="16" spans="1:41" x14ac:dyDescent="0.15">
      <c r="A16" s="8" t="s">
        <v>34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367151</v>
      </c>
      <c r="M16" s="26">
        <v>396369</v>
      </c>
      <c r="N16" s="26">
        <v>410989</v>
      </c>
      <c r="O16" s="26">
        <v>423703</v>
      </c>
      <c r="P16" s="26">
        <v>420306</v>
      </c>
      <c r="Q16" s="26">
        <v>411407</v>
      </c>
      <c r="R16" s="26">
        <v>414326</v>
      </c>
      <c r="S16" s="26">
        <v>424802</v>
      </c>
      <c r="T16" s="26">
        <v>428371</v>
      </c>
      <c r="U16" s="26">
        <v>419328</v>
      </c>
      <c r="V16" s="26">
        <v>432144</v>
      </c>
      <c r="W16" s="26">
        <v>432476</v>
      </c>
      <c r="X16" s="26">
        <v>416729</v>
      </c>
      <c r="Y16" s="26">
        <v>446794</v>
      </c>
      <c r="Z16" s="26">
        <v>451822</v>
      </c>
      <c r="AA16" s="26">
        <v>460183</v>
      </c>
      <c r="AB16" s="26">
        <v>481066</v>
      </c>
      <c r="AC16" s="26">
        <v>498181</v>
      </c>
      <c r="AD16" s="26">
        <v>511840</v>
      </c>
      <c r="AE16" s="26">
        <v>495359</v>
      </c>
      <c r="AF16" s="26">
        <v>555866</v>
      </c>
      <c r="AG16" s="26">
        <v>565007</v>
      </c>
      <c r="AH16" s="26">
        <v>604324</v>
      </c>
      <c r="AI16" s="26">
        <v>624176</v>
      </c>
      <c r="AJ16" s="26">
        <v>651936</v>
      </c>
      <c r="AK16" s="26">
        <v>691296</v>
      </c>
      <c r="AL16" s="26">
        <v>740770</v>
      </c>
      <c r="AM16" s="26">
        <v>787380</v>
      </c>
      <c r="AN16" s="26">
        <v>834520</v>
      </c>
      <c r="AO16" s="26">
        <v>938210</v>
      </c>
    </row>
    <row r="17" spans="1:41" x14ac:dyDescent="0.15">
      <c r="A17" s="8" t="s">
        <v>33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213009</v>
      </c>
      <c r="M17" s="26">
        <v>231377</v>
      </c>
      <c r="N17" s="26">
        <v>242375</v>
      </c>
      <c r="O17" s="26">
        <v>251576</v>
      </c>
      <c r="P17" s="26">
        <v>252912</v>
      </c>
      <c r="Q17" s="26">
        <v>253552</v>
      </c>
      <c r="R17" s="26">
        <v>255830</v>
      </c>
      <c r="S17" s="26">
        <v>262384</v>
      </c>
      <c r="T17" s="26">
        <v>263015</v>
      </c>
      <c r="U17" s="26">
        <v>254373</v>
      </c>
      <c r="V17" s="26">
        <v>253500</v>
      </c>
      <c r="W17" s="26">
        <v>251770</v>
      </c>
      <c r="X17" s="26">
        <v>243845</v>
      </c>
      <c r="Y17" s="26">
        <v>260823</v>
      </c>
      <c r="Z17" s="26">
        <v>262570</v>
      </c>
      <c r="AA17" s="26">
        <v>261931</v>
      </c>
      <c r="AB17" s="26">
        <v>267269</v>
      </c>
      <c r="AC17" s="26">
        <v>276277</v>
      </c>
      <c r="AD17" s="26">
        <v>273541</v>
      </c>
      <c r="AE17" s="26">
        <v>262207</v>
      </c>
      <c r="AF17" s="26">
        <v>302006</v>
      </c>
      <c r="AG17" s="26">
        <v>307859</v>
      </c>
      <c r="AH17" s="26">
        <v>328161</v>
      </c>
      <c r="AI17" s="26">
        <v>340302</v>
      </c>
      <c r="AJ17" s="26">
        <v>357275</v>
      </c>
      <c r="AK17" s="26">
        <v>379659</v>
      </c>
      <c r="AL17" s="26">
        <v>403264</v>
      </c>
      <c r="AM17" s="26">
        <v>429533</v>
      </c>
      <c r="AN17" s="26">
        <v>453296</v>
      </c>
      <c r="AO17" s="26">
        <v>480854</v>
      </c>
    </row>
    <row r="18" spans="1:41" x14ac:dyDescent="0.15">
      <c r="A18" s="12" t="s">
        <v>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111164</v>
      </c>
      <c r="M18" s="29">
        <v>121277</v>
      </c>
      <c r="N18" s="29">
        <v>128118</v>
      </c>
      <c r="O18" s="29">
        <v>136011</v>
      </c>
      <c r="P18" s="29">
        <v>139915</v>
      </c>
      <c r="Q18" s="29">
        <v>145912</v>
      </c>
      <c r="R18" s="29">
        <v>149096</v>
      </c>
      <c r="S18" s="29">
        <v>153989</v>
      </c>
      <c r="T18" s="29">
        <v>153598</v>
      </c>
      <c r="U18" s="29">
        <v>148991</v>
      </c>
      <c r="V18" s="29">
        <v>146552</v>
      </c>
      <c r="W18" s="29">
        <v>143460</v>
      </c>
      <c r="X18" s="29">
        <v>137862</v>
      </c>
      <c r="Y18" s="29">
        <v>145195</v>
      </c>
      <c r="Z18" s="29">
        <v>144050</v>
      </c>
      <c r="AA18" s="29">
        <v>143165</v>
      </c>
      <c r="AB18" s="29">
        <v>144177</v>
      </c>
      <c r="AC18" s="29">
        <v>144973</v>
      </c>
      <c r="AD18" s="29">
        <v>140674</v>
      </c>
      <c r="AE18" s="29">
        <v>136839</v>
      </c>
      <c r="AF18" s="29">
        <v>154434</v>
      </c>
      <c r="AG18" s="29">
        <v>156875</v>
      </c>
      <c r="AH18" s="29">
        <v>165842</v>
      </c>
      <c r="AI18" s="29">
        <v>168123</v>
      </c>
      <c r="AJ18" s="29">
        <v>171548</v>
      </c>
      <c r="AK18" s="29">
        <v>176921</v>
      </c>
      <c r="AL18" s="29">
        <v>180550</v>
      </c>
      <c r="AM18" s="29">
        <v>184367</v>
      </c>
      <c r="AN18" s="29">
        <v>188246</v>
      </c>
      <c r="AO18" s="29">
        <v>194111</v>
      </c>
    </row>
    <row r="19" spans="1:41" x14ac:dyDescent="0.15">
      <c r="A19" s="7" t="s">
        <v>31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56663</v>
      </c>
      <c r="M19" s="25">
        <v>61164</v>
      </c>
      <c r="N19" s="25">
        <v>64299</v>
      </c>
      <c r="O19" s="25">
        <v>67777</v>
      </c>
      <c r="P19" s="25">
        <v>69963</v>
      </c>
      <c r="Q19" s="25">
        <v>72445</v>
      </c>
      <c r="R19" s="25">
        <v>74591</v>
      </c>
      <c r="S19" s="25">
        <v>77458</v>
      </c>
      <c r="T19" s="25">
        <v>78183</v>
      </c>
      <c r="U19" s="25">
        <v>76431</v>
      </c>
      <c r="V19" s="25">
        <v>77464</v>
      </c>
      <c r="W19" s="25">
        <v>76122</v>
      </c>
      <c r="X19" s="25">
        <v>73861</v>
      </c>
      <c r="Y19" s="25">
        <v>78639</v>
      </c>
      <c r="Z19" s="25">
        <v>77949</v>
      </c>
      <c r="AA19" s="25">
        <v>78710</v>
      </c>
      <c r="AB19" s="25">
        <v>79096</v>
      </c>
      <c r="AC19" s="25">
        <v>79783</v>
      </c>
      <c r="AD19" s="25">
        <v>76908</v>
      </c>
      <c r="AE19" s="25">
        <v>72483</v>
      </c>
      <c r="AF19" s="25">
        <v>82499</v>
      </c>
      <c r="AG19" s="25">
        <v>84608</v>
      </c>
      <c r="AH19" s="25">
        <v>87710</v>
      </c>
      <c r="AI19" s="25">
        <v>88695</v>
      </c>
      <c r="AJ19" s="25">
        <v>90794</v>
      </c>
      <c r="AK19" s="25">
        <v>95708</v>
      </c>
      <c r="AL19" s="25">
        <v>97697</v>
      </c>
      <c r="AM19" s="25">
        <v>100087</v>
      </c>
      <c r="AN19" s="25">
        <v>102847</v>
      </c>
      <c r="AO19" s="25">
        <v>104648</v>
      </c>
    </row>
    <row r="20" spans="1:41" x14ac:dyDescent="0.15">
      <c r="A20" s="8" t="s">
        <v>30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60069</v>
      </c>
      <c r="M20" s="26">
        <v>65568</v>
      </c>
      <c r="N20" s="26">
        <v>68898</v>
      </c>
      <c r="O20" s="26">
        <v>72430</v>
      </c>
      <c r="P20" s="26">
        <v>74071</v>
      </c>
      <c r="Q20" s="26">
        <v>76787</v>
      </c>
      <c r="R20" s="26">
        <v>78323</v>
      </c>
      <c r="S20" s="26">
        <v>81173</v>
      </c>
      <c r="T20" s="26">
        <v>82021</v>
      </c>
      <c r="U20" s="26">
        <v>80479</v>
      </c>
      <c r="V20" s="26">
        <v>79691</v>
      </c>
      <c r="W20" s="26">
        <v>78352</v>
      </c>
      <c r="X20" s="26">
        <v>76139</v>
      </c>
      <c r="Y20" s="26">
        <v>81116</v>
      </c>
      <c r="Z20" s="26">
        <v>80910</v>
      </c>
      <c r="AA20" s="26">
        <v>82174</v>
      </c>
      <c r="AB20" s="26">
        <v>82592</v>
      </c>
      <c r="AC20" s="26">
        <v>84188</v>
      </c>
      <c r="AD20" s="26">
        <v>82130</v>
      </c>
      <c r="AE20" s="26">
        <v>77158</v>
      </c>
      <c r="AF20" s="26">
        <v>87465</v>
      </c>
      <c r="AG20" s="26">
        <v>89674</v>
      </c>
      <c r="AH20" s="26">
        <v>93286</v>
      </c>
      <c r="AI20" s="26">
        <v>94774</v>
      </c>
      <c r="AJ20" s="26">
        <v>97675</v>
      </c>
      <c r="AK20" s="26">
        <v>101540</v>
      </c>
      <c r="AL20" s="26">
        <v>105367</v>
      </c>
      <c r="AM20" s="26">
        <v>109493</v>
      </c>
      <c r="AN20" s="26">
        <v>113242</v>
      </c>
      <c r="AO20" s="26">
        <v>115782</v>
      </c>
    </row>
    <row r="21" spans="1:41" x14ac:dyDescent="0.15">
      <c r="A21" s="8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43467</v>
      </c>
      <c r="M21" s="26">
        <v>47011</v>
      </c>
      <c r="N21" s="26">
        <v>49627</v>
      </c>
      <c r="O21" s="26">
        <v>52410</v>
      </c>
      <c r="P21" s="26">
        <v>53131</v>
      </c>
      <c r="Q21" s="26">
        <v>55631</v>
      </c>
      <c r="R21" s="26">
        <v>56467</v>
      </c>
      <c r="S21" s="26">
        <v>58584</v>
      </c>
      <c r="T21" s="26">
        <v>59064</v>
      </c>
      <c r="U21" s="26">
        <v>58018</v>
      </c>
      <c r="V21" s="26">
        <v>58521</v>
      </c>
      <c r="W21" s="26">
        <v>57360</v>
      </c>
      <c r="X21" s="26">
        <v>55272</v>
      </c>
      <c r="Y21" s="26">
        <v>58619</v>
      </c>
      <c r="Z21" s="26">
        <v>58219</v>
      </c>
      <c r="AA21" s="26">
        <v>58216</v>
      </c>
      <c r="AB21" s="26">
        <v>58256</v>
      </c>
      <c r="AC21" s="26">
        <v>58752</v>
      </c>
      <c r="AD21" s="26">
        <v>56502</v>
      </c>
      <c r="AE21" s="26">
        <v>54091</v>
      </c>
      <c r="AF21" s="26">
        <v>61068</v>
      </c>
      <c r="AG21" s="26">
        <v>62305</v>
      </c>
      <c r="AH21" s="26">
        <v>65104</v>
      </c>
      <c r="AI21" s="26">
        <v>65445</v>
      </c>
      <c r="AJ21" s="26">
        <v>66464</v>
      </c>
      <c r="AK21" s="26">
        <v>67540</v>
      </c>
      <c r="AL21" s="26">
        <v>69716</v>
      </c>
      <c r="AM21" s="26">
        <v>71912</v>
      </c>
      <c r="AN21" s="26">
        <v>74069</v>
      </c>
      <c r="AO21" s="26">
        <v>75914</v>
      </c>
    </row>
    <row r="22" spans="1:41" x14ac:dyDescent="0.15">
      <c r="A22" s="8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33035</v>
      </c>
      <c r="M22" s="26">
        <v>36447</v>
      </c>
      <c r="N22" s="26">
        <v>38656</v>
      </c>
      <c r="O22" s="26">
        <v>40689</v>
      </c>
      <c r="P22" s="26">
        <v>41110</v>
      </c>
      <c r="Q22" s="26">
        <v>43171</v>
      </c>
      <c r="R22" s="26">
        <v>43873</v>
      </c>
      <c r="S22" s="26">
        <v>45024</v>
      </c>
      <c r="T22" s="26">
        <v>45393</v>
      </c>
      <c r="U22" s="26">
        <v>44457</v>
      </c>
      <c r="V22" s="26">
        <v>44751</v>
      </c>
      <c r="W22" s="26">
        <v>44144</v>
      </c>
      <c r="X22" s="26">
        <v>42695</v>
      </c>
      <c r="Y22" s="26">
        <v>45115</v>
      </c>
      <c r="Z22" s="26">
        <v>44907</v>
      </c>
      <c r="AA22" s="26">
        <v>46166</v>
      </c>
      <c r="AB22" s="26">
        <v>46963</v>
      </c>
      <c r="AC22" s="26">
        <v>47789</v>
      </c>
      <c r="AD22" s="26">
        <v>45866</v>
      </c>
      <c r="AE22" s="26">
        <v>43924</v>
      </c>
      <c r="AF22" s="26">
        <v>50312</v>
      </c>
      <c r="AG22" s="26">
        <v>51404</v>
      </c>
      <c r="AH22" s="26">
        <v>54109</v>
      </c>
      <c r="AI22" s="26">
        <v>55008</v>
      </c>
      <c r="AJ22" s="26">
        <v>56726</v>
      </c>
      <c r="AK22" s="26">
        <v>58704</v>
      </c>
      <c r="AL22" s="26">
        <v>61151</v>
      </c>
      <c r="AM22" s="26">
        <v>63780</v>
      </c>
      <c r="AN22" s="26">
        <v>65753</v>
      </c>
      <c r="AO22" s="26">
        <v>67717</v>
      </c>
    </row>
    <row r="23" spans="1:41" x14ac:dyDescent="0.15">
      <c r="A23" s="12" t="s">
        <v>27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98805</v>
      </c>
      <c r="M23" s="29">
        <v>106692</v>
      </c>
      <c r="N23" s="29">
        <v>111967</v>
      </c>
      <c r="O23" s="29">
        <v>117238</v>
      </c>
      <c r="P23" s="29">
        <v>118951</v>
      </c>
      <c r="Q23" s="29">
        <v>124043</v>
      </c>
      <c r="R23" s="29">
        <v>126575</v>
      </c>
      <c r="S23" s="29">
        <v>130436</v>
      </c>
      <c r="T23" s="29">
        <v>130980</v>
      </c>
      <c r="U23" s="29">
        <v>127322</v>
      </c>
      <c r="V23" s="29">
        <v>126945</v>
      </c>
      <c r="W23" s="29">
        <v>124571</v>
      </c>
      <c r="X23" s="29">
        <v>119288</v>
      </c>
      <c r="Y23" s="29">
        <v>123737</v>
      </c>
      <c r="Z23" s="29">
        <v>122453</v>
      </c>
      <c r="AA23" s="29">
        <v>121235</v>
      </c>
      <c r="AB23" s="29">
        <v>122543</v>
      </c>
      <c r="AC23" s="29">
        <v>124135</v>
      </c>
      <c r="AD23" s="29">
        <v>120066</v>
      </c>
      <c r="AE23" s="29">
        <v>112084</v>
      </c>
      <c r="AF23" s="29">
        <v>127013</v>
      </c>
      <c r="AG23" s="29">
        <v>129258</v>
      </c>
      <c r="AH23" s="29">
        <v>135839</v>
      </c>
      <c r="AI23" s="29">
        <v>137606</v>
      </c>
      <c r="AJ23" s="29">
        <v>141618</v>
      </c>
      <c r="AK23" s="29">
        <v>147723</v>
      </c>
      <c r="AL23" s="29">
        <v>151849</v>
      </c>
      <c r="AM23" s="29">
        <v>155334</v>
      </c>
      <c r="AN23" s="29">
        <v>160502</v>
      </c>
      <c r="AO23" s="29">
        <v>165668</v>
      </c>
    </row>
    <row r="24" spans="1:41" x14ac:dyDescent="0.15">
      <c r="A24" s="7" t="s">
        <v>26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86391</v>
      </c>
      <c r="M24" s="25">
        <v>93693</v>
      </c>
      <c r="N24" s="25">
        <v>98893</v>
      </c>
      <c r="O24" s="25">
        <v>104164</v>
      </c>
      <c r="P24" s="25">
        <v>105441</v>
      </c>
      <c r="Q24" s="25">
        <v>109933</v>
      </c>
      <c r="R24" s="25">
        <v>112159</v>
      </c>
      <c r="S24" s="25">
        <v>115891</v>
      </c>
      <c r="T24" s="25">
        <v>116979</v>
      </c>
      <c r="U24" s="25">
        <v>114385</v>
      </c>
      <c r="V24" s="25">
        <v>112105</v>
      </c>
      <c r="W24" s="25">
        <v>110438</v>
      </c>
      <c r="X24" s="25">
        <v>107168</v>
      </c>
      <c r="Y24" s="25">
        <v>116252</v>
      </c>
      <c r="Z24" s="25">
        <v>116071</v>
      </c>
      <c r="AA24" s="25">
        <v>119166</v>
      </c>
      <c r="AB24" s="25">
        <v>120344</v>
      </c>
      <c r="AC24" s="25">
        <v>123274</v>
      </c>
      <c r="AD24" s="25">
        <v>126785</v>
      </c>
      <c r="AE24" s="25">
        <v>122523</v>
      </c>
      <c r="AF24" s="25">
        <v>139082</v>
      </c>
      <c r="AG24" s="25">
        <v>142566</v>
      </c>
      <c r="AH24" s="25">
        <v>151405</v>
      </c>
      <c r="AI24" s="25">
        <v>154309</v>
      </c>
      <c r="AJ24" s="25">
        <v>158635</v>
      </c>
      <c r="AK24" s="25">
        <v>164582</v>
      </c>
      <c r="AL24" s="25">
        <v>170723</v>
      </c>
      <c r="AM24" s="25">
        <v>177458</v>
      </c>
      <c r="AN24" s="25">
        <v>182230</v>
      </c>
      <c r="AO24" s="25">
        <v>187985</v>
      </c>
    </row>
    <row r="25" spans="1:41" x14ac:dyDescent="0.15">
      <c r="A25" s="8" t="s">
        <v>25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148024</v>
      </c>
      <c r="M25" s="26">
        <v>161416</v>
      </c>
      <c r="N25" s="26">
        <v>169837</v>
      </c>
      <c r="O25" s="26">
        <v>177748</v>
      </c>
      <c r="P25" s="26">
        <v>178710</v>
      </c>
      <c r="Q25" s="26">
        <v>182690</v>
      </c>
      <c r="R25" s="26">
        <v>185748</v>
      </c>
      <c r="S25" s="26">
        <v>191802</v>
      </c>
      <c r="T25" s="26">
        <v>193470</v>
      </c>
      <c r="U25" s="26">
        <v>189388</v>
      </c>
      <c r="V25" s="26">
        <v>190358</v>
      </c>
      <c r="W25" s="26">
        <v>189252</v>
      </c>
      <c r="X25" s="26">
        <v>186502</v>
      </c>
      <c r="Y25" s="26">
        <v>200429</v>
      </c>
      <c r="Z25" s="26">
        <v>199856</v>
      </c>
      <c r="AA25" s="26">
        <v>199538</v>
      </c>
      <c r="AB25" s="26">
        <v>202392</v>
      </c>
      <c r="AC25" s="26">
        <v>206837</v>
      </c>
      <c r="AD25" s="26">
        <v>207541</v>
      </c>
      <c r="AE25" s="26">
        <v>197526</v>
      </c>
      <c r="AF25" s="26">
        <v>221253</v>
      </c>
      <c r="AG25" s="26">
        <v>222842</v>
      </c>
      <c r="AH25" s="26">
        <v>236061</v>
      </c>
      <c r="AI25" s="26">
        <v>240445</v>
      </c>
      <c r="AJ25" s="26">
        <v>246960</v>
      </c>
      <c r="AK25" s="26">
        <v>254524</v>
      </c>
      <c r="AL25" s="26">
        <v>264138</v>
      </c>
      <c r="AM25" s="26">
        <v>273130</v>
      </c>
      <c r="AN25" s="26">
        <v>282745</v>
      </c>
      <c r="AO25" s="26">
        <v>293588</v>
      </c>
    </row>
    <row r="26" spans="1:41" x14ac:dyDescent="0.15">
      <c r="A26" s="8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292305</v>
      </c>
      <c r="M26" s="26">
        <v>317015</v>
      </c>
      <c r="N26" s="26">
        <v>333036</v>
      </c>
      <c r="O26" s="26">
        <v>348100</v>
      </c>
      <c r="P26" s="26">
        <v>350567</v>
      </c>
      <c r="Q26" s="26">
        <v>357924</v>
      </c>
      <c r="R26" s="26">
        <v>363342</v>
      </c>
      <c r="S26" s="26">
        <v>376960</v>
      </c>
      <c r="T26" s="26">
        <v>382026</v>
      </c>
      <c r="U26" s="26">
        <v>374405</v>
      </c>
      <c r="V26" s="26">
        <v>368166</v>
      </c>
      <c r="W26" s="26">
        <v>365231</v>
      </c>
      <c r="X26" s="26">
        <v>356971</v>
      </c>
      <c r="Y26" s="26">
        <v>389313</v>
      </c>
      <c r="Z26" s="26">
        <v>393100</v>
      </c>
      <c r="AA26" s="26">
        <v>403103</v>
      </c>
      <c r="AB26" s="26">
        <v>411026</v>
      </c>
      <c r="AC26" s="26">
        <v>425393</v>
      </c>
      <c r="AD26" s="26">
        <v>424998</v>
      </c>
      <c r="AE26" s="26">
        <v>397061</v>
      </c>
      <c r="AF26" s="26">
        <v>447758</v>
      </c>
      <c r="AG26" s="26">
        <v>458038</v>
      </c>
      <c r="AH26" s="26">
        <v>488322</v>
      </c>
      <c r="AI26" s="26">
        <v>501166</v>
      </c>
      <c r="AJ26" s="26">
        <v>517889</v>
      </c>
      <c r="AK26" s="26">
        <v>539696</v>
      </c>
      <c r="AL26" s="26">
        <v>561345</v>
      </c>
      <c r="AM26" s="26">
        <v>585956</v>
      </c>
      <c r="AN26" s="26">
        <v>607647</v>
      </c>
      <c r="AO26" s="26">
        <v>634190</v>
      </c>
    </row>
    <row r="27" spans="1:41" x14ac:dyDescent="0.15">
      <c r="A27" s="8" t="s">
        <v>23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76770</v>
      </c>
      <c r="M27" s="26">
        <v>83185</v>
      </c>
      <c r="N27" s="26">
        <v>87267</v>
      </c>
      <c r="O27" s="26">
        <v>91373</v>
      </c>
      <c r="P27" s="26">
        <v>93289</v>
      </c>
      <c r="Q27" s="26">
        <v>96588</v>
      </c>
      <c r="R27" s="26">
        <v>98412</v>
      </c>
      <c r="S27" s="26">
        <v>101611</v>
      </c>
      <c r="T27" s="26">
        <v>102126</v>
      </c>
      <c r="U27" s="26">
        <v>99500</v>
      </c>
      <c r="V27" s="26">
        <v>99232</v>
      </c>
      <c r="W27" s="26">
        <v>97827</v>
      </c>
      <c r="X27" s="26">
        <v>94799</v>
      </c>
      <c r="Y27" s="26">
        <v>100986</v>
      </c>
      <c r="Z27" s="26">
        <v>100863</v>
      </c>
      <c r="AA27" s="26">
        <v>104065</v>
      </c>
      <c r="AB27" s="26">
        <v>105527</v>
      </c>
      <c r="AC27" s="26">
        <v>107654</v>
      </c>
      <c r="AD27" s="26">
        <v>105323</v>
      </c>
      <c r="AE27" s="26">
        <v>100149</v>
      </c>
      <c r="AF27" s="26">
        <v>114472</v>
      </c>
      <c r="AG27" s="26">
        <v>117632</v>
      </c>
      <c r="AH27" s="26">
        <v>124334</v>
      </c>
      <c r="AI27" s="26">
        <v>127080</v>
      </c>
      <c r="AJ27" s="26">
        <v>130405</v>
      </c>
      <c r="AK27" s="26">
        <v>134259</v>
      </c>
      <c r="AL27" s="26">
        <v>139573</v>
      </c>
      <c r="AM27" s="26">
        <v>144938</v>
      </c>
      <c r="AN27" s="26">
        <v>150523</v>
      </c>
      <c r="AO27" s="26">
        <v>156450</v>
      </c>
    </row>
    <row r="28" spans="1:41" x14ac:dyDescent="0.15">
      <c r="A28" s="12" t="s">
        <v>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50327</v>
      </c>
      <c r="M28" s="29">
        <v>54326</v>
      </c>
      <c r="N28" s="29">
        <v>56839</v>
      </c>
      <c r="O28" s="29">
        <v>59849</v>
      </c>
      <c r="P28" s="29">
        <v>61112</v>
      </c>
      <c r="Q28" s="29">
        <v>64417</v>
      </c>
      <c r="R28" s="29">
        <v>65931</v>
      </c>
      <c r="S28" s="29">
        <v>68587</v>
      </c>
      <c r="T28" s="29">
        <v>69330</v>
      </c>
      <c r="U28" s="29">
        <v>68052</v>
      </c>
      <c r="V28" s="29">
        <v>68689</v>
      </c>
      <c r="W28" s="29">
        <v>68204</v>
      </c>
      <c r="X28" s="29">
        <v>66716</v>
      </c>
      <c r="Y28" s="29">
        <v>71603</v>
      </c>
      <c r="Z28" s="29">
        <v>72075</v>
      </c>
      <c r="AA28" s="29">
        <v>73219</v>
      </c>
      <c r="AB28" s="29">
        <v>74698</v>
      </c>
      <c r="AC28" s="29">
        <v>76699</v>
      </c>
      <c r="AD28" s="29">
        <v>77457</v>
      </c>
      <c r="AE28" s="29">
        <v>73691</v>
      </c>
      <c r="AF28" s="29">
        <v>84308</v>
      </c>
      <c r="AG28" s="29">
        <v>86680</v>
      </c>
      <c r="AH28" s="29">
        <v>91490</v>
      </c>
      <c r="AI28" s="29">
        <v>92690</v>
      </c>
      <c r="AJ28" s="29">
        <v>95179</v>
      </c>
      <c r="AK28" s="29">
        <v>97689</v>
      </c>
      <c r="AL28" s="29">
        <v>101055</v>
      </c>
      <c r="AM28" s="29">
        <v>103798</v>
      </c>
      <c r="AN28" s="29">
        <v>107506</v>
      </c>
      <c r="AO28" s="29">
        <v>111903</v>
      </c>
    </row>
    <row r="29" spans="1:41" x14ac:dyDescent="0.15">
      <c r="A29" s="7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107735</v>
      </c>
      <c r="M29" s="25">
        <v>114578</v>
      </c>
      <c r="N29" s="25">
        <v>118775</v>
      </c>
      <c r="O29" s="25">
        <v>122620</v>
      </c>
      <c r="P29" s="25">
        <v>125425</v>
      </c>
      <c r="Q29" s="25">
        <v>125256</v>
      </c>
      <c r="R29" s="25">
        <v>127335</v>
      </c>
      <c r="S29" s="25">
        <v>131853</v>
      </c>
      <c r="T29" s="25">
        <v>133046</v>
      </c>
      <c r="U29" s="25">
        <v>129604</v>
      </c>
      <c r="V29" s="25">
        <v>128839</v>
      </c>
      <c r="W29" s="25">
        <v>126965</v>
      </c>
      <c r="X29" s="25">
        <v>124922</v>
      </c>
      <c r="Y29" s="25">
        <v>134381</v>
      </c>
      <c r="Z29" s="25">
        <v>135944</v>
      </c>
      <c r="AA29" s="25">
        <v>135568</v>
      </c>
      <c r="AB29" s="25">
        <v>137607</v>
      </c>
      <c r="AC29" s="25">
        <v>140210</v>
      </c>
      <c r="AD29" s="25">
        <v>134696</v>
      </c>
      <c r="AE29" s="25">
        <v>129538</v>
      </c>
      <c r="AF29" s="25">
        <v>147361</v>
      </c>
      <c r="AG29" s="25">
        <v>151502</v>
      </c>
      <c r="AH29" s="25">
        <v>159464</v>
      </c>
      <c r="AI29" s="25">
        <v>160945</v>
      </c>
      <c r="AJ29" s="25">
        <v>164090</v>
      </c>
      <c r="AK29" s="25">
        <v>169860</v>
      </c>
      <c r="AL29" s="25">
        <v>177586</v>
      </c>
      <c r="AM29" s="25">
        <v>183299</v>
      </c>
      <c r="AN29" s="25">
        <v>190031</v>
      </c>
      <c r="AO29" s="25">
        <v>196583</v>
      </c>
    </row>
    <row r="30" spans="1:41" x14ac:dyDescent="0.15">
      <c r="A30" s="8" t="s">
        <v>20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328447</v>
      </c>
      <c r="M30" s="26">
        <v>354464</v>
      </c>
      <c r="N30" s="26">
        <v>369317</v>
      </c>
      <c r="O30" s="26">
        <v>383564</v>
      </c>
      <c r="P30" s="26">
        <v>389883</v>
      </c>
      <c r="Q30" s="26">
        <v>391356</v>
      </c>
      <c r="R30" s="26">
        <v>398938</v>
      </c>
      <c r="S30" s="26">
        <v>412390</v>
      </c>
      <c r="T30" s="26">
        <v>414514</v>
      </c>
      <c r="U30" s="26">
        <v>403268</v>
      </c>
      <c r="V30" s="26">
        <v>390039</v>
      </c>
      <c r="W30" s="26">
        <v>385463</v>
      </c>
      <c r="X30" s="26">
        <v>373536</v>
      </c>
      <c r="Y30" s="26">
        <v>398722</v>
      </c>
      <c r="Z30" s="26">
        <v>402227</v>
      </c>
      <c r="AA30" s="26">
        <v>406396</v>
      </c>
      <c r="AB30" s="26">
        <v>413673</v>
      </c>
      <c r="AC30" s="26">
        <v>423644</v>
      </c>
      <c r="AD30" s="26">
        <v>451360</v>
      </c>
      <c r="AE30" s="26">
        <v>431004</v>
      </c>
      <c r="AF30" s="26">
        <v>486706</v>
      </c>
      <c r="AG30" s="26">
        <v>498761</v>
      </c>
      <c r="AH30" s="26">
        <v>528756</v>
      </c>
      <c r="AI30" s="26">
        <v>538512</v>
      </c>
      <c r="AJ30" s="26">
        <v>555845</v>
      </c>
      <c r="AK30" s="26">
        <v>579826</v>
      </c>
      <c r="AL30" s="26">
        <v>608902</v>
      </c>
      <c r="AM30" s="26">
        <v>642964</v>
      </c>
      <c r="AN30" s="26">
        <v>676739</v>
      </c>
      <c r="AO30" s="26">
        <v>713512</v>
      </c>
    </row>
    <row r="31" spans="1:41" x14ac:dyDescent="0.15">
      <c r="A31" s="8" t="s">
        <v>19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175512</v>
      </c>
      <c r="M31" s="26">
        <v>189638</v>
      </c>
      <c r="N31" s="26">
        <v>198515</v>
      </c>
      <c r="O31" s="26">
        <v>207516</v>
      </c>
      <c r="P31" s="26">
        <v>214625</v>
      </c>
      <c r="Q31" s="26">
        <v>226495</v>
      </c>
      <c r="R31" s="26">
        <v>221502</v>
      </c>
      <c r="S31" s="26">
        <v>229289</v>
      </c>
      <c r="T31" s="26">
        <v>232113</v>
      </c>
      <c r="U31" s="26">
        <v>227745</v>
      </c>
      <c r="V31" s="26">
        <v>228043</v>
      </c>
      <c r="W31" s="26">
        <v>224322</v>
      </c>
      <c r="X31" s="26">
        <v>219939</v>
      </c>
      <c r="Y31" s="26">
        <v>234755</v>
      </c>
      <c r="Z31" s="26">
        <v>235887</v>
      </c>
      <c r="AA31" s="26">
        <v>251062</v>
      </c>
      <c r="AB31" s="26">
        <v>255476</v>
      </c>
      <c r="AC31" s="26">
        <v>262415</v>
      </c>
      <c r="AD31" s="26">
        <v>260690</v>
      </c>
      <c r="AE31" s="26">
        <v>251775</v>
      </c>
      <c r="AF31" s="26">
        <v>286446</v>
      </c>
      <c r="AG31" s="26">
        <v>293343</v>
      </c>
      <c r="AH31" s="26">
        <v>310663</v>
      </c>
      <c r="AI31" s="26">
        <v>315829</v>
      </c>
      <c r="AJ31" s="26">
        <v>324022</v>
      </c>
      <c r="AK31" s="26">
        <v>336235</v>
      </c>
      <c r="AL31" s="26">
        <v>351090</v>
      </c>
      <c r="AM31" s="26">
        <v>364661</v>
      </c>
      <c r="AN31" s="26">
        <v>379001</v>
      </c>
      <c r="AO31" s="26">
        <v>396710</v>
      </c>
    </row>
    <row r="32" spans="1:41" x14ac:dyDescent="0.15">
      <c r="A32" s="8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35712</v>
      </c>
      <c r="M32" s="26">
        <v>38829</v>
      </c>
      <c r="N32" s="26">
        <v>41105</v>
      </c>
      <c r="O32" s="26">
        <v>43654</v>
      </c>
      <c r="P32" s="26">
        <v>45132</v>
      </c>
      <c r="Q32" s="26">
        <v>47950</v>
      </c>
      <c r="R32" s="26">
        <v>49455</v>
      </c>
      <c r="S32" s="26">
        <v>51512</v>
      </c>
      <c r="T32" s="26">
        <v>52368</v>
      </c>
      <c r="U32" s="26">
        <v>52022</v>
      </c>
      <c r="V32" s="26">
        <v>53296</v>
      </c>
      <c r="W32" s="26">
        <v>52815</v>
      </c>
      <c r="X32" s="26">
        <v>51629</v>
      </c>
      <c r="Y32" s="26">
        <v>55173</v>
      </c>
      <c r="Z32" s="26">
        <v>55276</v>
      </c>
      <c r="AA32" s="26">
        <v>58636</v>
      </c>
      <c r="AB32" s="26">
        <v>59032</v>
      </c>
      <c r="AC32" s="26">
        <v>61135</v>
      </c>
      <c r="AD32" s="26">
        <v>58269</v>
      </c>
      <c r="AE32" s="26">
        <v>55762</v>
      </c>
      <c r="AF32" s="26">
        <v>64074</v>
      </c>
      <c r="AG32" s="26">
        <v>65858</v>
      </c>
      <c r="AH32" s="26">
        <v>69808</v>
      </c>
      <c r="AI32" s="26">
        <v>71384</v>
      </c>
      <c r="AJ32" s="26">
        <v>73628</v>
      </c>
      <c r="AK32" s="26">
        <v>75699</v>
      </c>
      <c r="AL32" s="26">
        <v>78363</v>
      </c>
      <c r="AM32" s="26">
        <v>81824</v>
      </c>
      <c r="AN32" s="26">
        <v>84682</v>
      </c>
      <c r="AO32" s="26">
        <v>88236</v>
      </c>
    </row>
    <row r="33" spans="1:41" x14ac:dyDescent="0.15">
      <c r="A33" s="12" t="s">
        <v>17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36422</v>
      </c>
      <c r="M33" s="29">
        <v>39622</v>
      </c>
      <c r="N33" s="29">
        <v>41845</v>
      </c>
      <c r="O33" s="29">
        <v>44354</v>
      </c>
      <c r="P33" s="29">
        <v>45942</v>
      </c>
      <c r="Q33" s="29">
        <v>47130</v>
      </c>
      <c r="R33" s="29">
        <v>48434</v>
      </c>
      <c r="S33" s="29">
        <v>50088</v>
      </c>
      <c r="T33" s="29">
        <v>50651</v>
      </c>
      <c r="U33" s="29">
        <v>49767</v>
      </c>
      <c r="V33" s="29">
        <v>48821</v>
      </c>
      <c r="W33" s="29">
        <v>47854</v>
      </c>
      <c r="X33" s="29">
        <v>46364</v>
      </c>
      <c r="Y33" s="29">
        <v>48930</v>
      </c>
      <c r="Z33" s="29">
        <v>48855</v>
      </c>
      <c r="AA33" s="29">
        <v>47979</v>
      </c>
      <c r="AB33" s="29">
        <v>48119</v>
      </c>
      <c r="AC33" s="29">
        <v>48798</v>
      </c>
      <c r="AD33" s="29">
        <v>47628</v>
      </c>
      <c r="AE33" s="29">
        <v>46356</v>
      </c>
      <c r="AF33" s="29">
        <v>53014</v>
      </c>
      <c r="AG33" s="29">
        <v>54564</v>
      </c>
      <c r="AH33" s="29">
        <v>58163</v>
      </c>
      <c r="AI33" s="29">
        <v>59015</v>
      </c>
      <c r="AJ33" s="29">
        <v>60205</v>
      </c>
      <c r="AK33" s="29">
        <v>61439</v>
      </c>
      <c r="AL33" s="29">
        <v>63400</v>
      </c>
      <c r="AM33" s="29">
        <v>65580</v>
      </c>
      <c r="AN33" s="29">
        <v>67732</v>
      </c>
      <c r="AO33" s="29">
        <v>70521</v>
      </c>
    </row>
    <row r="34" spans="1:41" x14ac:dyDescent="0.15">
      <c r="A34" s="7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27708</v>
      </c>
      <c r="M34" s="25">
        <v>29711</v>
      </c>
      <c r="N34" s="25">
        <v>31171</v>
      </c>
      <c r="O34" s="25">
        <v>32833</v>
      </c>
      <c r="P34" s="25">
        <v>34093</v>
      </c>
      <c r="Q34" s="25">
        <v>35764</v>
      </c>
      <c r="R34" s="25">
        <v>36698</v>
      </c>
      <c r="S34" s="25">
        <v>38153</v>
      </c>
      <c r="T34" s="25">
        <v>38651</v>
      </c>
      <c r="U34" s="25">
        <v>38251</v>
      </c>
      <c r="V34" s="25">
        <v>38901</v>
      </c>
      <c r="W34" s="25">
        <v>38211</v>
      </c>
      <c r="X34" s="25">
        <v>37008</v>
      </c>
      <c r="Y34" s="25">
        <v>39227</v>
      </c>
      <c r="Z34" s="25">
        <v>38564</v>
      </c>
      <c r="AA34" s="25">
        <v>38632</v>
      </c>
      <c r="AB34" s="25">
        <v>37976</v>
      </c>
      <c r="AC34" s="25">
        <v>37869</v>
      </c>
      <c r="AD34" s="25">
        <v>35719</v>
      </c>
      <c r="AE34" s="25">
        <v>34449</v>
      </c>
      <c r="AF34" s="25">
        <v>39217</v>
      </c>
      <c r="AG34" s="25">
        <v>39933</v>
      </c>
      <c r="AH34" s="25">
        <v>42063</v>
      </c>
      <c r="AI34" s="25">
        <v>42774</v>
      </c>
      <c r="AJ34" s="25">
        <v>43879</v>
      </c>
      <c r="AK34" s="25">
        <v>44944</v>
      </c>
      <c r="AL34" s="25">
        <v>46211</v>
      </c>
      <c r="AM34" s="25">
        <v>47749</v>
      </c>
      <c r="AN34" s="25">
        <v>48875</v>
      </c>
      <c r="AO34" s="25">
        <v>50639</v>
      </c>
    </row>
    <row r="35" spans="1:41" x14ac:dyDescent="0.15">
      <c r="A35" s="8" t="s">
        <v>15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34170</v>
      </c>
      <c r="M35" s="26">
        <v>36569</v>
      </c>
      <c r="N35" s="26">
        <v>38337</v>
      </c>
      <c r="O35" s="26">
        <v>40283</v>
      </c>
      <c r="P35" s="26">
        <v>41729</v>
      </c>
      <c r="Q35" s="26">
        <v>43598</v>
      </c>
      <c r="R35" s="26">
        <v>44921</v>
      </c>
      <c r="S35" s="26">
        <v>46576</v>
      </c>
      <c r="T35" s="26">
        <v>47327</v>
      </c>
      <c r="U35" s="26">
        <v>46957</v>
      </c>
      <c r="V35" s="26">
        <v>46920</v>
      </c>
      <c r="W35" s="26">
        <v>46440</v>
      </c>
      <c r="X35" s="26">
        <v>45418</v>
      </c>
      <c r="Y35" s="26">
        <v>48834</v>
      </c>
      <c r="Z35" s="26">
        <v>48522</v>
      </c>
      <c r="AA35" s="26">
        <v>48863</v>
      </c>
      <c r="AB35" s="26">
        <v>48729</v>
      </c>
      <c r="AC35" s="26">
        <v>48738</v>
      </c>
      <c r="AD35" s="26">
        <v>46275</v>
      </c>
      <c r="AE35" s="26">
        <v>45093</v>
      </c>
      <c r="AF35" s="26">
        <v>51617</v>
      </c>
      <c r="AG35" s="26">
        <v>52834</v>
      </c>
      <c r="AH35" s="26">
        <v>54047</v>
      </c>
      <c r="AI35" s="26">
        <v>54727</v>
      </c>
      <c r="AJ35" s="26">
        <v>55730</v>
      </c>
      <c r="AK35" s="26">
        <v>56119</v>
      </c>
      <c r="AL35" s="26">
        <v>57250</v>
      </c>
      <c r="AM35" s="26">
        <v>58053</v>
      </c>
      <c r="AN35" s="26">
        <v>59381</v>
      </c>
      <c r="AO35" s="26">
        <v>61191</v>
      </c>
    </row>
    <row r="36" spans="1:41" x14ac:dyDescent="0.15">
      <c r="A36" s="8" t="s">
        <v>14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95137</v>
      </c>
      <c r="M36" s="26">
        <v>102900</v>
      </c>
      <c r="N36" s="26">
        <v>108085</v>
      </c>
      <c r="O36" s="26">
        <v>113680</v>
      </c>
      <c r="P36" s="26">
        <v>117290</v>
      </c>
      <c r="Q36" s="26">
        <v>120646</v>
      </c>
      <c r="R36" s="26">
        <v>123725</v>
      </c>
      <c r="S36" s="26">
        <v>127880</v>
      </c>
      <c r="T36" s="26">
        <v>128610</v>
      </c>
      <c r="U36" s="26">
        <v>125335</v>
      </c>
      <c r="V36" s="26">
        <v>122897</v>
      </c>
      <c r="W36" s="26">
        <v>121125</v>
      </c>
      <c r="X36" s="26">
        <v>117650</v>
      </c>
      <c r="Y36" s="26">
        <v>127527</v>
      </c>
      <c r="Z36" s="26">
        <v>128330</v>
      </c>
      <c r="AA36" s="26">
        <v>127015</v>
      </c>
      <c r="AB36" s="26">
        <v>128173</v>
      </c>
      <c r="AC36" s="26">
        <v>129595</v>
      </c>
      <c r="AD36" s="26">
        <v>127749</v>
      </c>
      <c r="AE36" s="26">
        <v>122178</v>
      </c>
      <c r="AF36" s="26">
        <v>138895</v>
      </c>
      <c r="AG36" s="26">
        <v>142194</v>
      </c>
      <c r="AH36" s="26">
        <v>149554</v>
      </c>
      <c r="AI36" s="26">
        <v>151922</v>
      </c>
      <c r="AJ36" s="26">
        <v>155394</v>
      </c>
      <c r="AK36" s="26">
        <v>159633</v>
      </c>
      <c r="AL36" s="26">
        <v>166138</v>
      </c>
      <c r="AM36" s="26">
        <v>171227</v>
      </c>
      <c r="AN36" s="26">
        <v>175576</v>
      </c>
      <c r="AO36" s="26">
        <v>183517</v>
      </c>
    </row>
    <row r="37" spans="1:41" x14ac:dyDescent="0.15">
      <c r="A37" s="8" t="s">
        <v>13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134583</v>
      </c>
      <c r="M37" s="26">
        <v>145879</v>
      </c>
      <c r="N37" s="26">
        <v>153343</v>
      </c>
      <c r="O37" s="26">
        <v>160705</v>
      </c>
      <c r="P37" s="26">
        <v>165285</v>
      </c>
      <c r="Q37" s="26">
        <v>165968</v>
      </c>
      <c r="R37" s="26">
        <v>168700</v>
      </c>
      <c r="S37" s="26">
        <v>173787</v>
      </c>
      <c r="T37" s="26">
        <v>174979</v>
      </c>
      <c r="U37" s="26">
        <v>170566</v>
      </c>
      <c r="V37" s="26">
        <v>163911</v>
      </c>
      <c r="W37" s="26">
        <v>162278</v>
      </c>
      <c r="X37" s="26">
        <v>159003</v>
      </c>
      <c r="Y37" s="26">
        <v>170017</v>
      </c>
      <c r="Z37" s="26">
        <v>171018</v>
      </c>
      <c r="AA37" s="26">
        <v>171339</v>
      </c>
      <c r="AB37" s="26">
        <v>173485</v>
      </c>
      <c r="AC37" s="26">
        <v>176485</v>
      </c>
      <c r="AD37" s="26">
        <v>176328</v>
      </c>
      <c r="AE37" s="26">
        <v>168174</v>
      </c>
      <c r="AF37" s="26">
        <v>190910</v>
      </c>
      <c r="AG37" s="26">
        <v>194950</v>
      </c>
      <c r="AH37" s="26">
        <v>206045</v>
      </c>
      <c r="AI37" s="26">
        <v>209652</v>
      </c>
      <c r="AJ37" s="26">
        <v>215777</v>
      </c>
      <c r="AK37" s="26">
        <v>224250</v>
      </c>
      <c r="AL37" s="26">
        <v>233764</v>
      </c>
      <c r="AM37" s="26">
        <v>242347</v>
      </c>
      <c r="AN37" s="26">
        <v>248638</v>
      </c>
      <c r="AO37" s="26">
        <v>258539</v>
      </c>
    </row>
    <row r="38" spans="1:41" x14ac:dyDescent="0.15">
      <c r="A38" s="12" t="s">
        <v>12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65439</v>
      </c>
      <c r="M38" s="29">
        <v>70605</v>
      </c>
      <c r="N38" s="29">
        <v>74215</v>
      </c>
      <c r="O38" s="29">
        <v>78442</v>
      </c>
      <c r="P38" s="29">
        <v>79896</v>
      </c>
      <c r="Q38" s="29">
        <v>82908</v>
      </c>
      <c r="R38" s="29">
        <v>84492</v>
      </c>
      <c r="S38" s="29">
        <v>87031</v>
      </c>
      <c r="T38" s="29">
        <v>87797</v>
      </c>
      <c r="U38" s="29">
        <v>85945</v>
      </c>
      <c r="V38" s="29">
        <v>81366</v>
      </c>
      <c r="W38" s="29">
        <v>80833</v>
      </c>
      <c r="X38" s="29">
        <v>77676</v>
      </c>
      <c r="Y38" s="29">
        <v>81738</v>
      </c>
      <c r="Z38" s="29">
        <v>81209</v>
      </c>
      <c r="AA38" s="29">
        <v>86506</v>
      </c>
      <c r="AB38" s="29">
        <v>86910</v>
      </c>
      <c r="AC38" s="29">
        <v>87331</v>
      </c>
      <c r="AD38" s="29">
        <v>80874</v>
      </c>
      <c r="AE38" s="29">
        <v>78040</v>
      </c>
      <c r="AF38" s="29">
        <v>88348</v>
      </c>
      <c r="AG38" s="29">
        <v>90184</v>
      </c>
      <c r="AH38" s="29">
        <v>94978</v>
      </c>
      <c r="AI38" s="29">
        <v>96315</v>
      </c>
      <c r="AJ38" s="29">
        <v>100407</v>
      </c>
      <c r="AK38" s="29">
        <v>103834</v>
      </c>
      <c r="AL38" s="29">
        <v>106536</v>
      </c>
      <c r="AM38" s="29">
        <v>109366</v>
      </c>
      <c r="AN38" s="29">
        <v>112171</v>
      </c>
      <c r="AO38" s="29">
        <v>115776</v>
      </c>
    </row>
    <row r="39" spans="1:41" x14ac:dyDescent="0.15">
      <c r="A39" s="7" t="s">
        <v>11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33147</v>
      </c>
      <c r="M39" s="25">
        <v>35835</v>
      </c>
      <c r="N39" s="25">
        <v>37457</v>
      </c>
      <c r="O39" s="25">
        <v>39725</v>
      </c>
      <c r="P39" s="25">
        <v>41300</v>
      </c>
      <c r="Q39" s="25">
        <v>43049</v>
      </c>
      <c r="R39" s="25">
        <v>44408</v>
      </c>
      <c r="S39" s="25">
        <v>46154</v>
      </c>
      <c r="T39" s="25">
        <v>46750</v>
      </c>
      <c r="U39" s="25">
        <v>46328</v>
      </c>
      <c r="V39" s="25">
        <v>46934</v>
      </c>
      <c r="W39" s="25">
        <v>46447</v>
      </c>
      <c r="X39" s="25">
        <v>45018</v>
      </c>
      <c r="Y39" s="25">
        <v>48096</v>
      </c>
      <c r="Z39" s="25">
        <v>47596</v>
      </c>
      <c r="AA39" s="25">
        <v>48629</v>
      </c>
      <c r="AB39" s="25">
        <v>48732</v>
      </c>
      <c r="AC39" s="25">
        <v>48803</v>
      </c>
      <c r="AD39" s="25">
        <v>46616</v>
      </c>
      <c r="AE39" s="25">
        <v>45058</v>
      </c>
      <c r="AF39" s="25">
        <v>52202</v>
      </c>
      <c r="AG39" s="25">
        <v>53741</v>
      </c>
      <c r="AH39" s="25">
        <v>56939</v>
      </c>
      <c r="AI39" s="25">
        <v>57693</v>
      </c>
      <c r="AJ39" s="25">
        <v>59236</v>
      </c>
      <c r="AK39" s="25">
        <v>61052</v>
      </c>
      <c r="AL39" s="25">
        <v>63264</v>
      </c>
      <c r="AM39" s="25">
        <v>64971</v>
      </c>
      <c r="AN39" s="25">
        <v>67325</v>
      </c>
      <c r="AO39" s="25">
        <v>69635</v>
      </c>
    </row>
    <row r="40" spans="1:41" x14ac:dyDescent="0.15">
      <c r="A40" s="8" t="s">
        <v>10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47160</v>
      </c>
      <c r="M40" s="26">
        <v>51004</v>
      </c>
      <c r="N40" s="26">
        <v>53658</v>
      </c>
      <c r="O40" s="26">
        <v>56550</v>
      </c>
      <c r="P40" s="26">
        <v>57857</v>
      </c>
      <c r="Q40" s="26">
        <v>60261</v>
      </c>
      <c r="R40" s="26">
        <v>61963</v>
      </c>
      <c r="S40" s="26">
        <v>64265</v>
      </c>
      <c r="T40" s="26">
        <v>65131</v>
      </c>
      <c r="U40" s="26">
        <v>64010</v>
      </c>
      <c r="V40" s="26">
        <v>62944</v>
      </c>
      <c r="W40" s="26">
        <v>61657</v>
      </c>
      <c r="X40" s="26">
        <v>60326</v>
      </c>
      <c r="Y40" s="26">
        <v>64024</v>
      </c>
      <c r="Z40" s="26">
        <v>63922</v>
      </c>
      <c r="AA40" s="26">
        <v>63866</v>
      </c>
      <c r="AB40" s="26">
        <v>63594</v>
      </c>
      <c r="AC40" s="26">
        <v>64195</v>
      </c>
      <c r="AD40" s="26">
        <v>62767</v>
      </c>
      <c r="AE40" s="26">
        <v>60472</v>
      </c>
      <c r="AF40" s="26">
        <v>68715</v>
      </c>
      <c r="AG40" s="26">
        <v>69950</v>
      </c>
      <c r="AH40" s="26">
        <v>73668</v>
      </c>
      <c r="AI40" s="26">
        <v>74983</v>
      </c>
      <c r="AJ40" s="26">
        <v>76753</v>
      </c>
      <c r="AK40" s="26">
        <v>79890</v>
      </c>
      <c r="AL40" s="26">
        <v>82834</v>
      </c>
      <c r="AM40" s="26">
        <v>85844</v>
      </c>
      <c r="AN40" s="26">
        <v>87963</v>
      </c>
      <c r="AO40" s="26">
        <v>91682</v>
      </c>
    </row>
    <row r="41" spans="1:41" x14ac:dyDescent="0.15">
      <c r="A41" s="8" t="s">
        <v>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61962</v>
      </c>
      <c r="M41" s="26">
        <v>67571</v>
      </c>
      <c r="N41" s="26">
        <v>71621</v>
      </c>
      <c r="O41" s="26">
        <v>75947</v>
      </c>
      <c r="P41" s="26">
        <v>77507</v>
      </c>
      <c r="Q41" s="26">
        <v>81360</v>
      </c>
      <c r="R41" s="26">
        <v>83674</v>
      </c>
      <c r="S41" s="26">
        <v>87151</v>
      </c>
      <c r="T41" s="26">
        <v>88689</v>
      </c>
      <c r="U41" s="26">
        <v>87776</v>
      </c>
      <c r="V41" s="26">
        <v>86370</v>
      </c>
      <c r="W41" s="26">
        <v>85086</v>
      </c>
      <c r="X41" s="26">
        <v>83160</v>
      </c>
      <c r="Y41" s="26">
        <v>89282</v>
      </c>
      <c r="Z41" s="26">
        <v>88859</v>
      </c>
      <c r="AA41" s="26">
        <v>84948</v>
      </c>
      <c r="AB41" s="26">
        <v>85244</v>
      </c>
      <c r="AC41" s="26">
        <v>85785</v>
      </c>
      <c r="AD41" s="26">
        <v>84180</v>
      </c>
      <c r="AE41" s="26">
        <v>82023</v>
      </c>
      <c r="AF41" s="26">
        <v>93056</v>
      </c>
      <c r="AG41" s="26">
        <v>95033</v>
      </c>
      <c r="AH41" s="26">
        <v>100382</v>
      </c>
      <c r="AI41" s="26">
        <v>99833</v>
      </c>
      <c r="AJ41" s="26">
        <v>101776</v>
      </c>
      <c r="AK41" s="26">
        <v>105527</v>
      </c>
      <c r="AL41" s="26">
        <v>109178</v>
      </c>
      <c r="AM41" s="26">
        <v>112924</v>
      </c>
      <c r="AN41" s="26">
        <v>115943</v>
      </c>
      <c r="AO41" s="26">
        <v>119191</v>
      </c>
    </row>
    <row r="42" spans="1:41" x14ac:dyDescent="0.15">
      <c r="A42" s="8" t="s">
        <v>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30361</v>
      </c>
      <c r="M42" s="26">
        <v>32818</v>
      </c>
      <c r="N42" s="26">
        <v>34702</v>
      </c>
      <c r="O42" s="26">
        <v>37049</v>
      </c>
      <c r="P42" s="26">
        <v>38632</v>
      </c>
      <c r="Q42" s="26">
        <v>41302</v>
      </c>
      <c r="R42" s="26">
        <v>42682</v>
      </c>
      <c r="S42" s="26">
        <v>44508</v>
      </c>
      <c r="T42" s="26">
        <v>45384</v>
      </c>
      <c r="U42" s="26">
        <v>45138</v>
      </c>
      <c r="V42" s="26">
        <v>45710</v>
      </c>
      <c r="W42" s="26">
        <v>45282</v>
      </c>
      <c r="X42" s="26">
        <v>44165</v>
      </c>
      <c r="Y42" s="26">
        <v>46822</v>
      </c>
      <c r="Z42" s="26">
        <v>45849</v>
      </c>
      <c r="AA42" s="26">
        <v>46753</v>
      </c>
      <c r="AB42" s="26">
        <v>45953</v>
      </c>
      <c r="AC42" s="26">
        <v>45542</v>
      </c>
      <c r="AD42" s="26">
        <v>43242</v>
      </c>
      <c r="AE42" s="26">
        <v>42197</v>
      </c>
      <c r="AF42" s="26">
        <v>48292</v>
      </c>
      <c r="AG42" s="26">
        <v>49395</v>
      </c>
      <c r="AH42" s="26">
        <v>51983</v>
      </c>
      <c r="AI42" s="26">
        <v>52764</v>
      </c>
      <c r="AJ42" s="26">
        <v>53964</v>
      </c>
      <c r="AK42" s="26">
        <v>55175</v>
      </c>
      <c r="AL42" s="26">
        <v>56847</v>
      </c>
      <c r="AM42" s="26">
        <v>58725</v>
      </c>
      <c r="AN42" s="26">
        <v>59757</v>
      </c>
      <c r="AO42" s="26">
        <v>61442</v>
      </c>
    </row>
    <row r="43" spans="1:41" x14ac:dyDescent="0.15">
      <c r="A43" s="12" t="s">
        <v>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189301</v>
      </c>
      <c r="M43" s="29">
        <v>206427</v>
      </c>
      <c r="N43" s="29">
        <v>217481</v>
      </c>
      <c r="O43" s="29">
        <v>228924</v>
      </c>
      <c r="P43" s="29">
        <v>235831</v>
      </c>
      <c r="Q43" s="29">
        <v>246137</v>
      </c>
      <c r="R43" s="29">
        <v>252983</v>
      </c>
      <c r="S43" s="29">
        <v>263033</v>
      </c>
      <c r="T43" s="29">
        <v>268863</v>
      </c>
      <c r="U43" s="29">
        <v>266488</v>
      </c>
      <c r="V43" s="29">
        <v>259761</v>
      </c>
      <c r="W43" s="29">
        <v>257843</v>
      </c>
      <c r="X43" s="29">
        <v>253820</v>
      </c>
      <c r="Y43" s="29">
        <v>273654</v>
      </c>
      <c r="Z43" s="29">
        <v>275616</v>
      </c>
      <c r="AA43" s="29">
        <v>275468</v>
      </c>
      <c r="AB43" s="29">
        <v>276814</v>
      </c>
      <c r="AC43" s="29">
        <v>280989</v>
      </c>
      <c r="AD43" s="29">
        <v>280832</v>
      </c>
      <c r="AE43" s="29">
        <v>270736</v>
      </c>
      <c r="AF43" s="29">
        <v>308305</v>
      </c>
      <c r="AG43" s="29">
        <v>316055</v>
      </c>
      <c r="AH43" s="29">
        <v>336200</v>
      </c>
      <c r="AI43" s="29">
        <v>344783</v>
      </c>
      <c r="AJ43" s="29">
        <v>355148</v>
      </c>
      <c r="AK43" s="29">
        <v>365605</v>
      </c>
      <c r="AL43" s="29">
        <v>381060</v>
      </c>
      <c r="AM43" s="29">
        <v>399869</v>
      </c>
      <c r="AN43" s="29">
        <v>412303</v>
      </c>
      <c r="AO43" s="29">
        <v>429307</v>
      </c>
    </row>
    <row r="44" spans="1:41" x14ac:dyDescent="0.15">
      <c r="A44" s="7" t="s">
        <v>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35740</v>
      </c>
      <c r="M44" s="25">
        <v>39008</v>
      </c>
      <c r="N44" s="25">
        <v>41574</v>
      </c>
      <c r="O44" s="25">
        <v>44232</v>
      </c>
      <c r="P44" s="25">
        <v>45965</v>
      </c>
      <c r="Q44" s="25">
        <v>48681</v>
      </c>
      <c r="R44" s="25">
        <v>50169</v>
      </c>
      <c r="S44" s="25">
        <v>51975</v>
      </c>
      <c r="T44" s="25">
        <v>52638</v>
      </c>
      <c r="U44" s="25">
        <v>51698</v>
      </c>
      <c r="V44" s="25">
        <v>50831</v>
      </c>
      <c r="W44" s="25">
        <v>50119</v>
      </c>
      <c r="X44" s="25">
        <v>49047</v>
      </c>
      <c r="Y44" s="25">
        <v>52398</v>
      </c>
      <c r="Z44" s="25">
        <v>51977</v>
      </c>
      <c r="AA44" s="25">
        <v>53108</v>
      </c>
      <c r="AB44" s="25">
        <v>53428</v>
      </c>
      <c r="AC44" s="25">
        <v>53898</v>
      </c>
      <c r="AD44" s="25">
        <v>51961</v>
      </c>
      <c r="AE44" s="25">
        <v>50491</v>
      </c>
      <c r="AF44" s="25">
        <v>57944</v>
      </c>
      <c r="AG44" s="25">
        <v>59237</v>
      </c>
      <c r="AH44" s="25">
        <v>62945</v>
      </c>
      <c r="AI44" s="25">
        <v>64163</v>
      </c>
      <c r="AJ44" s="25">
        <v>65761</v>
      </c>
      <c r="AK44" s="25">
        <v>67736</v>
      </c>
      <c r="AL44" s="25">
        <v>70343</v>
      </c>
      <c r="AM44" s="25">
        <v>73203</v>
      </c>
      <c r="AN44" s="25">
        <v>75598</v>
      </c>
      <c r="AO44" s="25">
        <v>78471</v>
      </c>
    </row>
    <row r="45" spans="1:41" x14ac:dyDescent="0.15">
      <c r="A45" s="8" t="s">
        <v>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53358</v>
      </c>
      <c r="M45" s="26">
        <v>58349</v>
      </c>
      <c r="N45" s="26">
        <v>62551</v>
      </c>
      <c r="O45" s="26">
        <v>66637</v>
      </c>
      <c r="P45" s="26">
        <v>68652</v>
      </c>
      <c r="Q45" s="26">
        <v>71495</v>
      </c>
      <c r="R45" s="26">
        <v>73388</v>
      </c>
      <c r="S45" s="26">
        <v>76205</v>
      </c>
      <c r="T45" s="26">
        <v>77184</v>
      </c>
      <c r="U45" s="26">
        <v>75863</v>
      </c>
      <c r="V45" s="26">
        <v>76613</v>
      </c>
      <c r="W45" s="26">
        <v>75840</v>
      </c>
      <c r="X45" s="26">
        <v>74763</v>
      </c>
      <c r="Y45" s="26">
        <v>80494</v>
      </c>
      <c r="Z45" s="26">
        <v>80083</v>
      </c>
      <c r="AA45" s="26">
        <v>78582</v>
      </c>
      <c r="AB45" s="26">
        <v>77919</v>
      </c>
      <c r="AC45" s="26">
        <v>78067</v>
      </c>
      <c r="AD45" s="26">
        <v>74855</v>
      </c>
      <c r="AE45" s="26">
        <v>73991</v>
      </c>
      <c r="AF45" s="26">
        <v>84796</v>
      </c>
      <c r="AG45" s="26">
        <v>86727</v>
      </c>
      <c r="AH45" s="26">
        <v>91824</v>
      </c>
      <c r="AI45" s="26">
        <v>93549</v>
      </c>
      <c r="AJ45" s="26">
        <v>95384</v>
      </c>
      <c r="AK45" s="26">
        <v>97516</v>
      </c>
      <c r="AL45" s="26">
        <v>100582</v>
      </c>
      <c r="AM45" s="26">
        <v>104284</v>
      </c>
      <c r="AN45" s="26">
        <v>106893</v>
      </c>
      <c r="AO45" s="26">
        <v>109769</v>
      </c>
    </row>
    <row r="46" spans="1:41" x14ac:dyDescent="0.15">
      <c r="A46" s="8" t="s">
        <v>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66437</v>
      </c>
      <c r="M46" s="26">
        <v>72639</v>
      </c>
      <c r="N46" s="26">
        <v>77321</v>
      </c>
      <c r="O46" s="26">
        <v>82341</v>
      </c>
      <c r="P46" s="26">
        <v>86038</v>
      </c>
      <c r="Q46" s="26">
        <v>89844</v>
      </c>
      <c r="R46" s="26">
        <v>92429</v>
      </c>
      <c r="S46" s="26">
        <v>95701</v>
      </c>
      <c r="T46" s="26">
        <v>96703</v>
      </c>
      <c r="U46" s="26">
        <v>95176</v>
      </c>
      <c r="V46" s="26">
        <v>95487</v>
      </c>
      <c r="W46" s="26">
        <v>94188</v>
      </c>
      <c r="X46" s="26">
        <v>91982</v>
      </c>
      <c r="Y46" s="26">
        <v>97896</v>
      </c>
      <c r="Z46" s="26">
        <v>98526</v>
      </c>
      <c r="AA46" s="26">
        <v>103017</v>
      </c>
      <c r="AB46" s="26">
        <v>103845</v>
      </c>
      <c r="AC46" s="26">
        <v>105454</v>
      </c>
      <c r="AD46" s="26">
        <v>100132</v>
      </c>
      <c r="AE46" s="26">
        <v>96351</v>
      </c>
      <c r="AF46" s="26">
        <v>110358</v>
      </c>
      <c r="AG46" s="26">
        <v>113675</v>
      </c>
      <c r="AH46" s="26">
        <v>121322</v>
      </c>
      <c r="AI46" s="26">
        <v>123988</v>
      </c>
      <c r="AJ46" s="26">
        <v>127640</v>
      </c>
      <c r="AK46" s="26">
        <v>133735</v>
      </c>
      <c r="AL46" s="26">
        <v>137712</v>
      </c>
      <c r="AM46" s="26">
        <v>145119</v>
      </c>
      <c r="AN46" s="26">
        <v>150827</v>
      </c>
      <c r="AO46" s="26">
        <v>155750</v>
      </c>
    </row>
    <row r="47" spans="1:41" x14ac:dyDescent="0.15">
      <c r="A47" s="8" t="s">
        <v>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48933</v>
      </c>
      <c r="M47" s="26">
        <v>53649</v>
      </c>
      <c r="N47" s="26">
        <v>57444</v>
      </c>
      <c r="O47" s="26">
        <v>61147</v>
      </c>
      <c r="P47" s="26">
        <v>63610</v>
      </c>
      <c r="Q47" s="26">
        <v>66621</v>
      </c>
      <c r="R47" s="26">
        <v>68701</v>
      </c>
      <c r="S47" s="26">
        <v>71437</v>
      </c>
      <c r="T47" s="26">
        <v>72206</v>
      </c>
      <c r="U47" s="26">
        <v>71278</v>
      </c>
      <c r="V47" s="26">
        <v>69474</v>
      </c>
      <c r="W47" s="26">
        <v>68539</v>
      </c>
      <c r="X47" s="26">
        <v>66877</v>
      </c>
      <c r="Y47" s="26">
        <v>71014</v>
      </c>
      <c r="Z47" s="26">
        <v>70537</v>
      </c>
      <c r="AA47" s="26">
        <v>70282</v>
      </c>
      <c r="AB47" s="26">
        <v>70974</v>
      </c>
      <c r="AC47" s="26">
        <v>72095</v>
      </c>
      <c r="AD47" s="26">
        <v>69086</v>
      </c>
      <c r="AE47" s="26">
        <v>66319</v>
      </c>
      <c r="AF47" s="26">
        <v>75959</v>
      </c>
      <c r="AG47" s="26">
        <v>77788</v>
      </c>
      <c r="AH47" s="26">
        <v>82428</v>
      </c>
      <c r="AI47" s="26">
        <v>83936</v>
      </c>
      <c r="AJ47" s="26">
        <v>86089</v>
      </c>
      <c r="AK47" s="26">
        <v>88736</v>
      </c>
      <c r="AL47" s="26">
        <v>91905</v>
      </c>
      <c r="AM47" s="26">
        <v>96079</v>
      </c>
      <c r="AN47" s="26">
        <v>99133</v>
      </c>
      <c r="AO47" s="26">
        <v>101724</v>
      </c>
    </row>
    <row r="48" spans="1:41" x14ac:dyDescent="0.15">
      <c r="A48" s="12" t="s">
        <v>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42986</v>
      </c>
      <c r="M48" s="29">
        <v>47415</v>
      </c>
      <c r="N48" s="29">
        <v>50514</v>
      </c>
      <c r="O48" s="29">
        <v>53630</v>
      </c>
      <c r="P48" s="29">
        <v>56200</v>
      </c>
      <c r="Q48" s="29">
        <v>59454</v>
      </c>
      <c r="R48" s="29">
        <v>61319</v>
      </c>
      <c r="S48" s="29">
        <v>63314</v>
      </c>
      <c r="T48" s="29">
        <v>63904</v>
      </c>
      <c r="U48" s="29">
        <v>63344</v>
      </c>
      <c r="V48" s="29">
        <v>63348</v>
      </c>
      <c r="W48" s="29">
        <v>62519</v>
      </c>
      <c r="X48" s="29">
        <v>61210</v>
      </c>
      <c r="Y48" s="29">
        <v>66889</v>
      </c>
      <c r="Z48" s="29">
        <v>66671</v>
      </c>
      <c r="AA48" s="29">
        <v>67893</v>
      </c>
      <c r="AB48" s="29">
        <v>67954</v>
      </c>
      <c r="AC48" s="29">
        <v>68785</v>
      </c>
      <c r="AD48" s="29">
        <v>65310</v>
      </c>
      <c r="AE48" s="29">
        <v>64026</v>
      </c>
      <c r="AF48" s="29">
        <v>73373</v>
      </c>
      <c r="AG48" s="29">
        <v>75134</v>
      </c>
      <c r="AH48" s="29">
        <v>79674</v>
      </c>
      <c r="AI48" s="29">
        <v>81260</v>
      </c>
      <c r="AJ48" s="29">
        <v>83073</v>
      </c>
      <c r="AK48" s="29">
        <v>85145</v>
      </c>
      <c r="AL48" s="29">
        <v>88141</v>
      </c>
      <c r="AM48" s="29">
        <v>91541</v>
      </c>
      <c r="AN48" s="29">
        <v>94321</v>
      </c>
      <c r="AO48" s="29">
        <v>98588</v>
      </c>
    </row>
    <row r="49" spans="1:41" x14ac:dyDescent="0.15">
      <c r="A49" s="7" t="s">
        <v>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61895</v>
      </c>
      <c r="M49" s="25">
        <v>68025</v>
      </c>
      <c r="N49" s="25">
        <v>72149</v>
      </c>
      <c r="O49" s="25">
        <v>77082</v>
      </c>
      <c r="P49" s="25">
        <v>81543</v>
      </c>
      <c r="Q49" s="25">
        <v>85547</v>
      </c>
      <c r="R49" s="25">
        <v>88415</v>
      </c>
      <c r="S49" s="25">
        <v>92600</v>
      </c>
      <c r="T49" s="25">
        <v>94347</v>
      </c>
      <c r="U49" s="25">
        <v>93759</v>
      </c>
      <c r="V49" s="25">
        <v>96292</v>
      </c>
      <c r="W49" s="25">
        <v>96206</v>
      </c>
      <c r="X49" s="25">
        <v>94386</v>
      </c>
      <c r="Y49" s="25">
        <v>101014</v>
      </c>
      <c r="Z49" s="25">
        <v>100555</v>
      </c>
      <c r="AA49" s="25">
        <v>100456</v>
      </c>
      <c r="AB49" s="25">
        <v>100645</v>
      </c>
      <c r="AC49" s="25">
        <v>101911</v>
      </c>
      <c r="AD49" s="25">
        <v>97813</v>
      </c>
      <c r="AE49" s="25">
        <v>96177</v>
      </c>
      <c r="AF49" s="25">
        <v>110230</v>
      </c>
      <c r="AG49" s="25">
        <v>112574</v>
      </c>
      <c r="AH49" s="25">
        <v>119199</v>
      </c>
      <c r="AI49" s="25">
        <v>121550</v>
      </c>
      <c r="AJ49" s="25">
        <v>124386</v>
      </c>
      <c r="AK49" s="25">
        <v>126542</v>
      </c>
      <c r="AL49" s="25">
        <v>131018</v>
      </c>
      <c r="AM49" s="25">
        <v>136138</v>
      </c>
      <c r="AN49" s="25">
        <v>139892</v>
      </c>
      <c r="AO49" s="25">
        <v>144816</v>
      </c>
    </row>
    <row r="50" spans="1:41" x14ac:dyDescent="0.15">
      <c r="A50" s="9" t="s">
        <v>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34117</v>
      </c>
      <c r="M50" s="27">
        <v>37139</v>
      </c>
      <c r="N50" s="27">
        <v>39194</v>
      </c>
      <c r="O50" s="27">
        <v>41290</v>
      </c>
      <c r="P50" s="27">
        <v>43020</v>
      </c>
      <c r="Q50" s="27">
        <v>44788</v>
      </c>
      <c r="R50" s="27">
        <v>46382</v>
      </c>
      <c r="S50" s="27">
        <v>48697</v>
      </c>
      <c r="T50" s="27">
        <v>50501</v>
      </c>
      <c r="U50" s="27">
        <v>51410</v>
      </c>
      <c r="V50" s="27">
        <v>52620</v>
      </c>
      <c r="W50" s="27">
        <v>53789</v>
      </c>
      <c r="X50" s="27">
        <v>54080</v>
      </c>
      <c r="Y50" s="27">
        <v>58504</v>
      </c>
      <c r="Z50" s="27">
        <v>58863</v>
      </c>
      <c r="AA50" s="27">
        <v>59928</v>
      </c>
      <c r="AB50" s="27">
        <v>60438</v>
      </c>
      <c r="AC50" s="27">
        <v>61736</v>
      </c>
      <c r="AD50" s="27">
        <v>61846</v>
      </c>
      <c r="AE50" s="27">
        <v>62293</v>
      </c>
      <c r="AF50" s="27">
        <v>72406</v>
      </c>
      <c r="AG50" s="27">
        <v>75014</v>
      </c>
      <c r="AH50" s="27">
        <v>80963</v>
      </c>
      <c r="AI50" s="27">
        <v>84313</v>
      </c>
      <c r="AJ50" s="27">
        <v>87870</v>
      </c>
      <c r="AK50" s="27">
        <v>91751</v>
      </c>
      <c r="AL50" s="27">
        <v>96736</v>
      </c>
      <c r="AM50" s="27">
        <v>103053</v>
      </c>
      <c r="AN50" s="27">
        <v>108361</v>
      </c>
      <c r="AO50" s="27">
        <v>113716</v>
      </c>
    </row>
    <row r="51" spans="1:41" x14ac:dyDescent="0.15">
      <c r="A51" s="13" t="s">
        <v>129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4487798</v>
      </c>
      <c r="M51" s="30">
        <v>4877402</v>
      </c>
      <c r="N51" s="30">
        <v>5130602</v>
      </c>
      <c r="O51" s="30">
        <v>5385899</v>
      </c>
      <c r="P51" s="30">
        <v>5500498</v>
      </c>
      <c r="Q51" s="30">
        <v>5655798</v>
      </c>
      <c r="R51" s="30">
        <v>5762401</v>
      </c>
      <c r="S51" s="30">
        <v>5958402</v>
      </c>
      <c r="T51" s="30">
        <v>6015500</v>
      </c>
      <c r="U51" s="30">
        <v>5895299</v>
      </c>
      <c r="V51" s="30">
        <v>5851402</v>
      </c>
      <c r="W51" s="30">
        <v>5789300</v>
      </c>
      <c r="X51" s="30">
        <v>5634303</v>
      </c>
      <c r="Y51" s="30">
        <v>6016999</v>
      </c>
      <c r="Z51" s="30">
        <v>6022298</v>
      </c>
      <c r="AA51" s="30">
        <v>6066901</v>
      </c>
      <c r="AB51" s="30">
        <v>6144398</v>
      </c>
      <c r="AC51" s="30">
        <v>6267803</v>
      </c>
      <c r="AD51" s="30">
        <v>6200397</v>
      </c>
      <c r="AE51" s="30">
        <v>5970001</v>
      </c>
      <c r="AF51" s="30">
        <v>6765501</v>
      </c>
      <c r="AG51" s="30">
        <v>6915397</v>
      </c>
      <c r="AH51" s="30">
        <v>7344603</v>
      </c>
      <c r="AI51" s="30">
        <v>7518097</v>
      </c>
      <c r="AJ51" s="30">
        <v>7765501</v>
      </c>
      <c r="AK51" s="30">
        <v>8077101</v>
      </c>
      <c r="AL51" s="30">
        <v>8446000</v>
      </c>
      <c r="AM51" s="30">
        <v>8829301</v>
      </c>
      <c r="AN51" s="30">
        <v>9174701</v>
      </c>
      <c r="AO51" s="30">
        <v>9625501</v>
      </c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</sheetData>
  <phoneticPr fontId="1"/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4">
    <pageSetUpPr fitToPage="1"/>
  </sheetPr>
  <dimension ref="A1:AO156"/>
  <sheetViews>
    <sheetView zoomScale="66" zoomScaleNormal="66" zoomScaleSheetLayoutView="66" workbookViewId="0"/>
  </sheetViews>
  <sheetFormatPr defaultColWidth="9.625" defaultRowHeight="14.25" x14ac:dyDescent="0.15"/>
  <cols>
    <col min="1" max="1" width="9.625" style="1" customWidth="1"/>
    <col min="2" max="19" width="7.125" style="1" customWidth="1"/>
    <col min="20" max="41" width="9.625" style="1"/>
  </cols>
  <sheetData>
    <row r="1" spans="1:41" x14ac:dyDescent="0.15">
      <c r="A1" s="1" t="s">
        <v>76</v>
      </c>
    </row>
    <row r="2" spans="1:41" x14ac:dyDescent="0.15">
      <c r="A2" s="1" t="s">
        <v>124</v>
      </c>
    </row>
    <row r="3" spans="1:41" x14ac:dyDescent="0.15">
      <c r="A3" s="11"/>
      <c r="B3" s="21">
        <v>1980</v>
      </c>
      <c r="C3" s="21">
        <v>1981</v>
      </c>
      <c r="D3" s="21">
        <v>1982</v>
      </c>
      <c r="E3" s="21">
        <v>1983</v>
      </c>
      <c r="F3" s="21">
        <v>1984</v>
      </c>
      <c r="G3" s="21">
        <v>1985</v>
      </c>
      <c r="H3" s="21">
        <v>1986</v>
      </c>
      <c r="I3" s="21">
        <v>1987</v>
      </c>
      <c r="J3" s="21">
        <v>1988</v>
      </c>
      <c r="K3" s="21">
        <v>1989</v>
      </c>
      <c r="L3" s="21">
        <v>1990</v>
      </c>
      <c r="M3" s="21">
        <v>1991</v>
      </c>
      <c r="N3" s="21">
        <v>1992</v>
      </c>
      <c r="O3" s="21">
        <v>1993</v>
      </c>
      <c r="P3" s="21">
        <v>1994</v>
      </c>
      <c r="Q3" s="21">
        <v>1995</v>
      </c>
      <c r="R3" s="21">
        <v>1996</v>
      </c>
      <c r="S3" s="21">
        <v>1997</v>
      </c>
      <c r="T3" s="21">
        <v>1998</v>
      </c>
      <c r="U3" s="21">
        <v>1999</v>
      </c>
      <c r="V3" s="21">
        <v>2000</v>
      </c>
      <c r="W3" s="21">
        <v>2001</v>
      </c>
      <c r="X3" s="21">
        <v>2002</v>
      </c>
      <c r="Y3" s="21">
        <v>2003</v>
      </c>
      <c r="Z3" s="21">
        <v>2004</v>
      </c>
      <c r="AA3" s="21">
        <v>2005</v>
      </c>
      <c r="AB3" s="21">
        <v>2006</v>
      </c>
      <c r="AC3" s="21">
        <v>2007</v>
      </c>
      <c r="AD3" s="21">
        <v>2008</v>
      </c>
      <c r="AE3" s="21">
        <v>2009</v>
      </c>
      <c r="AF3" s="21">
        <v>2010</v>
      </c>
      <c r="AG3" s="21">
        <v>2011</v>
      </c>
      <c r="AH3" s="21">
        <v>2012</v>
      </c>
      <c r="AI3" s="21">
        <v>2013</v>
      </c>
      <c r="AJ3" s="21">
        <v>2014</v>
      </c>
      <c r="AK3" s="21">
        <v>2015</v>
      </c>
      <c r="AL3" s="21">
        <v>2016</v>
      </c>
      <c r="AM3" s="21">
        <v>2017</v>
      </c>
      <c r="AN3" s="21">
        <v>2018</v>
      </c>
      <c r="AO3" s="21">
        <v>2019</v>
      </c>
    </row>
    <row r="4" spans="1:41" x14ac:dyDescent="0.15">
      <c r="A4" s="7" t="s">
        <v>46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110</v>
      </c>
      <c r="U4" s="25">
        <v>107.1</v>
      </c>
      <c r="V4" s="25">
        <v>112.8</v>
      </c>
      <c r="W4" s="25">
        <v>114.1</v>
      </c>
      <c r="X4" s="25">
        <v>115.2</v>
      </c>
      <c r="Y4" s="25">
        <v>110.8</v>
      </c>
      <c r="Z4" s="25">
        <v>116.5</v>
      </c>
      <c r="AA4" s="25">
        <v>118.1</v>
      </c>
      <c r="AB4" s="25">
        <v>105.7</v>
      </c>
      <c r="AC4" s="25">
        <v>116.6</v>
      </c>
      <c r="AD4" s="25">
        <v>118</v>
      </c>
      <c r="AE4" s="25">
        <v>119.4</v>
      </c>
      <c r="AF4" s="25">
        <v>122.2</v>
      </c>
      <c r="AG4" s="25">
        <v>125.8</v>
      </c>
      <c r="AH4" s="25">
        <v>130.1</v>
      </c>
      <c r="AI4" s="25">
        <v>132.5</v>
      </c>
      <c r="AJ4" s="25">
        <v>135.6</v>
      </c>
      <c r="AK4" s="25">
        <v>139.5</v>
      </c>
      <c r="AL4" s="25">
        <v>139.69999999999999</v>
      </c>
      <c r="AM4" s="25">
        <v>142.9</v>
      </c>
      <c r="AN4" s="25">
        <v>145</v>
      </c>
      <c r="AO4" s="25">
        <v>146.80000000000001</v>
      </c>
    </row>
    <row r="5" spans="1:41" x14ac:dyDescent="0.15">
      <c r="A5" s="8" t="s">
        <v>45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110</v>
      </c>
      <c r="U5" s="26">
        <v>107.1</v>
      </c>
      <c r="V5" s="26">
        <v>112.8</v>
      </c>
      <c r="W5" s="26">
        <v>114.1</v>
      </c>
      <c r="X5" s="26">
        <v>115.2</v>
      </c>
      <c r="Y5" s="26">
        <v>110.8</v>
      </c>
      <c r="Z5" s="26">
        <v>116.5</v>
      </c>
      <c r="AA5" s="26">
        <v>118.1</v>
      </c>
      <c r="AB5" s="26">
        <v>105.7</v>
      </c>
      <c r="AC5" s="26">
        <v>116.6</v>
      </c>
      <c r="AD5" s="26">
        <v>118</v>
      </c>
      <c r="AE5" s="26">
        <v>119.4</v>
      </c>
      <c r="AF5" s="26">
        <v>122.2</v>
      </c>
      <c r="AG5" s="26">
        <v>125.8</v>
      </c>
      <c r="AH5" s="26">
        <v>130.1</v>
      </c>
      <c r="AI5" s="26">
        <v>132.5</v>
      </c>
      <c r="AJ5" s="26">
        <v>135.6</v>
      </c>
      <c r="AK5" s="26">
        <v>139.5</v>
      </c>
      <c r="AL5" s="26">
        <v>139.69999999999999</v>
      </c>
      <c r="AM5" s="26">
        <v>142.9</v>
      </c>
      <c r="AN5" s="26">
        <v>145</v>
      </c>
      <c r="AO5" s="26">
        <v>146.80000000000001</v>
      </c>
    </row>
    <row r="6" spans="1:41" x14ac:dyDescent="0.15">
      <c r="A6" s="8" t="s">
        <v>44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110</v>
      </c>
      <c r="U6" s="26">
        <v>107.1</v>
      </c>
      <c r="V6" s="26">
        <v>112.8</v>
      </c>
      <c r="W6" s="26">
        <v>114.1</v>
      </c>
      <c r="X6" s="26">
        <v>115.2</v>
      </c>
      <c r="Y6" s="26">
        <v>110.8</v>
      </c>
      <c r="Z6" s="26">
        <v>116.5</v>
      </c>
      <c r="AA6" s="26">
        <v>118.1</v>
      </c>
      <c r="AB6" s="26">
        <v>105.7</v>
      </c>
      <c r="AC6" s="26">
        <v>116.6</v>
      </c>
      <c r="AD6" s="26">
        <v>118</v>
      </c>
      <c r="AE6" s="26">
        <v>119.4</v>
      </c>
      <c r="AF6" s="26">
        <v>122.2</v>
      </c>
      <c r="AG6" s="26">
        <v>125.8</v>
      </c>
      <c r="AH6" s="26">
        <v>130.1</v>
      </c>
      <c r="AI6" s="26">
        <v>132.5</v>
      </c>
      <c r="AJ6" s="26">
        <v>135.6</v>
      </c>
      <c r="AK6" s="26">
        <v>139.5</v>
      </c>
      <c r="AL6" s="26">
        <v>139.69999999999999</v>
      </c>
      <c r="AM6" s="26">
        <v>142.9</v>
      </c>
      <c r="AN6" s="26">
        <v>145</v>
      </c>
      <c r="AO6" s="26">
        <v>146.80000000000001</v>
      </c>
    </row>
    <row r="7" spans="1:41" x14ac:dyDescent="0.15">
      <c r="A7" s="8" t="s">
        <v>43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110</v>
      </c>
      <c r="U7" s="26">
        <v>107.1</v>
      </c>
      <c r="V7" s="26">
        <v>112.8</v>
      </c>
      <c r="W7" s="26">
        <v>114.1</v>
      </c>
      <c r="X7" s="26">
        <v>115.2</v>
      </c>
      <c r="Y7" s="26">
        <v>110.8</v>
      </c>
      <c r="Z7" s="26">
        <v>116.5</v>
      </c>
      <c r="AA7" s="26">
        <v>118.1</v>
      </c>
      <c r="AB7" s="26">
        <v>105.7</v>
      </c>
      <c r="AC7" s="26">
        <v>116.6</v>
      </c>
      <c r="AD7" s="26">
        <v>118</v>
      </c>
      <c r="AE7" s="26">
        <v>119.4</v>
      </c>
      <c r="AF7" s="26">
        <v>122.2</v>
      </c>
      <c r="AG7" s="26">
        <v>125.8</v>
      </c>
      <c r="AH7" s="26">
        <v>130.1</v>
      </c>
      <c r="AI7" s="26">
        <v>132.5</v>
      </c>
      <c r="AJ7" s="26">
        <v>135.6</v>
      </c>
      <c r="AK7" s="26">
        <v>139.5</v>
      </c>
      <c r="AL7" s="26">
        <v>139.69999999999999</v>
      </c>
      <c r="AM7" s="26">
        <v>142.9</v>
      </c>
      <c r="AN7" s="26">
        <v>145</v>
      </c>
      <c r="AO7" s="26">
        <v>146.80000000000001</v>
      </c>
    </row>
    <row r="8" spans="1:41" x14ac:dyDescent="0.15">
      <c r="A8" s="12" t="s">
        <v>42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110</v>
      </c>
      <c r="U8" s="29">
        <v>107.1</v>
      </c>
      <c r="V8" s="29">
        <v>112.8</v>
      </c>
      <c r="W8" s="29">
        <v>114.1</v>
      </c>
      <c r="X8" s="29">
        <v>115.2</v>
      </c>
      <c r="Y8" s="29">
        <v>110.8</v>
      </c>
      <c r="Z8" s="29">
        <v>116.5</v>
      </c>
      <c r="AA8" s="29">
        <v>118.1</v>
      </c>
      <c r="AB8" s="29">
        <v>105.7</v>
      </c>
      <c r="AC8" s="29">
        <v>116.6</v>
      </c>
      <c r="AD8" s="29">
        <v>118</v>
      </c>
      <c r="AE8" s="29">
        <v>119.4</v>
      </c>
      <c r="AF8" s="29">
        <v>122.2</v>
      </c>
      <c r="AG8" s="29">
        <v>125.8</v>
      </c>
      <c r="AH8" s="29">
        <v>130.1</v>
      </c>
      <c r="AI8" s="29">
        <v>132.5</v>
      </c>
      <c r="AJ8" s="29">
        <v>135.6</v>
      </c>
      <c r="AK8" s="29">
        <v>139.5</v>
      </c>
      <c r="AL8" s="29">
        <v>139.69999999999999</v>
      </c>
      <c r="AM8" s="29">
        <v>142.9</v>
      </c>
      <c r="AN8" s="29">
        <v>145</v>
      </c>
      <c r="AO8" s="29">
        <v>146.80000000000001</v>
      </c>
    </row>
    <row r="9" spans="1:41" x14ac:dyDescent="0.15">
      <c r="A9" s="7" t="s">
        <v>41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110</v>
      </c>
      <c r="U9" s="25">
        <v>107.1</v>
      </c>
      <c r="V9" s="25">
        <v>112.8</v>
      </c>
      <c r="W9" s="25">
        <v>114.1</v>
      </c>
      <c r="X9" s="25">
        <v>115.2</v>
      </c>
      <c r="Y9" s="25">
        <v>110.8</v>
      </c>
      <c r="Z9" s="25">
        <v>116.5</v>
      </c>
      <c r="AA9" s="25">
        <v>118.1</v>
      </c>
      <c r="AB9" s="25">
        <v>105.7</v>
      </c>
      <c r="AC9" s="25">
        <v>116.6</v>
      </c>
      <c r="AD9" s="25">
        <v>118</v>
      </c>
      <c r="AE9" s="25">
        <v>119.4</v>
      </c>
      <c r="AF9" s="25">
        <v>122.2</v>
      </c>
      <c r="AG9" s="25">
        <v>125.8</v>
      </c>
      <c r="AH9" s="25">
        <v>130.1</v>
      </c>
      <c r="AI9" s="25">
        <v>132.5</v>
      </c>
      <c r="AJ9" s="25">
        <v>135.6</v>
      </c>
      <c r="AK9" s="25">
        <v>139.5</v>
      </c>
      <c r="AL9" s="25">
        <v>139.69999999999999</v>
      </c>
      <c r="AM9" s="25">
        <v>142.9</v>
      </c>
      <c r="AN9" s="25">
        <v>145</v>
      </c>
      <c r="AO9" s="25">
        <v>146.80000000000001</v>
      </c>
    </row>
    <row r="10" spans="1:41" x14ac:dyDescent="0.15">
      <c r="A10" s="8" t="s">
        <v>40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110</v>
      </c>
      <c r="U10" s="26">
        <v>107.1</v>
      </c>
      <c r="V10" s="26">
        <v>112.8</v>
      </c>
      <c r="W10" s="26">
        <v>114.1</v>
      </c>
      <c r="X10" s="26">
        <v>115.2</v>
      </c>
      <c r="Y10" s="26">
        <v>110.8</v>
      </c>
      <c r="Z10" s="26">
        <v>116.5</v>
      </c>
      <c r="AA10" s="26">
        <v>118.1</v>
      </c>
      <c r="AB10" s="26">
        <v>105.7</v>
      </c>
      <c r="AC10" s="26">
        <v>116.6</v>
      </c>
      <c r="AD10" s="26">
        <v>118</v>
      </c>
      <c r="AE10" s="26">
        <v>119.4</v>
      </c>
      <c r="AF10" s="26">
        <v>122.2</v>
      </c>
      <c r="AG10" s="26">
        <v>125.8</v>
      </c>
      <c r="AH10" s="26">
        <v>130.1</v>
      </c>
      <c r="AI10" s="26">
        <v>132.5</v>
      </c>
      <c r="AJ10" s="26">
        <v>135.6</v>
      </c>
      <c r="AK10" s="26">
        <v>139.5</v>
      </c>
      <c r="AL10" s="26">
        <v>139.69999999999999</v>
      </c>
      <c r="AM10" s="26">
        <v>142.9</v>
      </c>
      <c r="AN10" s="26">
        <v>145</v>
      </c>
      <c r="AO10" s="26">
        <v>146.80000000000001</v>
      </c>
    </row>
    <row r="11" spans="1:41" x14ac:dyDescent="0.15">
      <c r="A11" s="8" t="s">
        <v>39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110</v>
      </c>
      <c r="U11" s="26">
        <v>107.1</v>
      </c>
      <c r="V11" s="26">
        <v>112.8</v>
      </c>
      <c r="W11" s="26">
        <v>114.1</v>
      </c>
      <c r="X11" s="26">
        <v>115.2</v>
      </c>
      <c r="Y11" s="26">
        <v>110.8</v>
      </c>
      <c r="Z11" s="26">
        <v>116.5</v>
      </c>
      <c r="AA11" s="26">
        <v>118.1</v>
      </c>
      <c r="AB11" s="26">
        <v>105.7</v>
      </c>
      <c r="AC11" s="26">
        <v>116.6</v>
      </c>
      <c r="AD11" s="26">
        <v>118</v>
      </c>
      <c r="AE11" s="26">
        <v>119.4</v>
      </c>
      <c r="AF11" s="26">
        <v>122.2</v>
      </c>
      <c r="AG11" s="26">
        <v>125.8</v>
      </c>
      <c r="AH11" s="26">
        <v>130.1</v>
      </c>
      <c r="AI11" s="26">
        <v>132.5</v>
      </c>
      <c r="AJ11" s="26">
        <v>135.6</v>
      </c>
      <c r="AK11" s="26">
        <v>139.5</v>
      </c>
      <c r="AL11" s="26">
        <v>139.69999999999999</v>
      </c>
      <c r="AM11" s="26">
        <v>142.9</v>
      </c>
      <c r="AN11" s="26">
        <v>145</v>
      </c>
      <c r="AO11" s="26">
        <v>146.80000000000001</v>
      </c>
    </row>
    <row r="12" spans="1:41" x14ac:dyDescent="0.15">
      <c r="A12" s="8" t="s">
        <v>38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110</v>
      </c>
      <c r="U12" s="26">
        <v>107.1</v>
      </c>
      <c r="V12" s="26">
        <v>112.8</v>
      </c>
      <c r="W12" s="26">
        <v>114.1</v>
      </c>
      <c r="X12" s="26">
        <v>115.2</v>
      </c>
      <c r="Y12" s="26">
        <v>110.8</v>
      </c>
      <c r="Z12" s="26">
        <v>116.5</v>
      </c>
      <c r="AA12" s="26">
        <v>118.1</v>
      </c>
      <c r="AB12" s="26">
        <v>105.7</v>
      </c>
      <c r="AC12" s="26">
        <v>116.6</v>
      </c>
      <c r="AD12" s="26">
        <v>118</v>
      </c>
      <c r="AE12" s="26">
        <v>119.4</v>
      </c>
      <c r="AF12" s="26">
        <v>122.2</v>
      </c>
      <c r="AG12" s="26">
        <v>125.8</v>
      </c>
      <c r="AH12" s="26">
        <v>130.1</v>
      </c>
      <c r="AI12" s="26">
        <v>132.5</v>
      </c>
      <c r="AJ12" s="26">
        <v>135.6</v>
      </c>
      <c r="AK12" s="26">
        <v>139.5</v>
      </c>
      <c r="AL12" s="26">
        <v>139.69999999999999</v>
      </c>
      <c r="AM12" s="26">
        <v>142.9</v>
      </c>
      <c r="AN12" s="26">
        <v>145</v>
      </c>
      <c r="AO12" s="26">
        <v>146.80000000000001</v>
      </c>
    </row>
    <row r="13" spans="1:41" x14ac:dyDescent="0.15">
      <c r="A13" s="12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110</v>
      </c>
      <c r="U13" s="29">
        <v>107.1</v>
      </c>
      <c r="V13" s="29">
        <v>112.8</v>
      </c>
      <c r="W13" s="29">
        <v>114.1</v>
      </c>
      <c r="X13" s="29">
        <v>115.2</v>
      </c>
      <c r="Y13" s="29">
        <v>110.8</v>
      </c>
      <c r="Z13" s="29">
        <v>116.5</v>
      </c>
      <c r="AA13" s="29">
        <v>118.1</v>
      </c>
      <c r="AB13" s="29">
        <v>105.7</v>
      </c>
      <c r="AC13" s="29">
        <v>116.6</v>
      </c>
      <c r="AD13" s="29">
        <v>118</v>
      </c>
      <c r="AE13" s="29">
        <v>119.4</v>
      </c>
      <c r="AF13" s="29">
        <v>122.2</v>
      </c>
      <c r="AG13" s="29">
        <v>125.8</v>
      </c>
      <c r="AH13" s="29">
        <v>130.1</v>
      </c>
      <c r="AI13" s="29">
        <v>132.5</v>
      </c>
      <c r="AJ13" s="29">
        <v>135.6</v>
      </c>
      <c r="AK13" s="29">
        <v>139.5</v>
      </c>
      <c r="AL13" s="29">
        <v>139.69999999999999</v>
      </c>
      <c r="AM13" s="29">
        <v>142.9</v>
      </c>
      <c r="AN13" s="29">
        <v>145</v>
      </c>
      <c r="AO13" s="29">
        <v>146.80000000000001</v>
      </c>
    </row>
    <row r="14" spans="1:41" x14ac:dyDescent="0.15">
      <c r="A14" s="7" t="s">
        <v>36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110</v>
      </c>
      <c r="U14" s="25">
        <v>107.1</v>
      </c>
      <c r="V14" s="25">
        <v>112.8</v>
      </c>
      <c r="W14" s="25">
        <v>114.1</v>
      </c>
      <c r="X14" s="25">
        <v>115.2</v>
      </c>
      <c r="Y14" s="25">
        <v>110.8</v>
      </c>
      <c r="Z14" s="25">
        <v>116.5</v>
      </c>
      <c r="AA14" s="25">
        <v>118.1</v>
      </c>
      <c r="AB14" s="25">
        <v>105.7</v>
      </c>
      <c r="AC14" s="25">
        <v>116.6</v>
      </c>
      <c r="AD14" s="25">
        <v>118</v>
      </c>
      <c r="AE14" s="25">
        <v>119.4</v>
      </c>
      <c r="AF14" s="25">
        <v>122.2</v>
      </c>
      <c r="AG14" s="25">
        <v>125.8</v>
      </c>
      <c r="AH14" s="25">
        <v>130.1</v>
      </c>
      <c r="AI14" s="25">
        <v>132.5</v>
      </c>
      <c r="AJ14" s="25">
        <v>135.6</v>
      </c>
      <c r="AK14" s="25">
        <v>139.5</v>
      </c>
      <c r="AL14" s="25">
        <v>139.69999999999999</v>
      </c>
      <c r="AM14" s="25">
        <v>142.9</v>
      </c>
      <c r="AN14" s="25">
        <v>145</v>
      </c>
      <c r="AO14" s="25">
        <v>146.80000000000001</v>
      </c>
    </row>
    <row r="15" spans="1:41" x14ac:dyDescent="0.15">
      <c r="A15" s="8" t="s">
        <v>35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110</v>
      </c>
      <c r="U15" s="26">
        <v>107.1</v>
      </c>
      <c r="V15" s="26">
        <v>112.8</v>
      </c>
      <c r="W15" s="26">
        <v>114.1</v>
      </c>
      <c r="X15" s="26">
        <v>115.2</v>
      </c>
      <c r="Y15" s="26">
        <v>110.8</v>
      </c>
      <c r="Z15" s="26">
        <v>116.5</v>
      </c>
      <c r="AA15" s="26">
        <v>118.1</v>
      </c>
      <c r="AB15" s="26">
        <v>105.7</v>
      </c>
      <c r="AC15" s="26">
        <v>116.6</v>
      </c>
      <c r="AD15" s="26">
        <v>118</v>
      </c>
      <c r="AE15" s="26">
        <v>119.4</v>
      </c>
      <c r="AF15" s="26">
        <v>122.2</v>
      </c>
      <c r="AG15" s="26">
        <v>125.8</v>
      </c>
      <c r="AH15" s="26">
        <v>130.1</v>
      </c>
      <c r="AI15" s="26">
        <v>132.5</v>
      </c>
      <c r="AJ15" s="26">
        <v>135.6</v>
      </c>
      <c r="AK15" s="26">
        <v>139.5</v>
      </c>
      <c r="AL15" s="26">
        <v>139.69999999999999</v>
      </c>
      <c r="AM15" s="26">
        <v>142.9</v>
      </c>
      <c r="AN15" s="26">
        <v>145</v>
      </c>
      <c r="AO15" s="26">
        <v>146.80000000000001</v>
      </c>
    </row>
    <row r="16" spans="1:41" x14ac:dyDescent="0.15">
      <c r="A16" s="8" t="s">
        <v>34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110</v>
      </c>
      <c r="U16" s="26">
        <v>107.1</v>
      </c>
      <c r="V16" s="26">
        <v>112.8</v>
      </c>
      <c r="W16" s="26">
        <v>114.1</v>
      </c>
      <c r="X16" s="26">
        <v>115.2</v>
      </c>
      <c r="Y16" s="26">
        <v>110.8</v>
      </c>
      <c r="Z16" s="26">
        <v>116.5</v>
      </c>
      <c r="AA16" s="26">
        <v>118.1</v>
      </c>
      <c r="AB16" s="26">
        <v>105.7</v>
      </c>
      <c r="AC16" s="26">
        <v>116.6</v>
      </c>
      <c r="AD16" s="26">
        <v>118</v>
      </c>
      <c r="AE16" s="26">
        <v>119.4</v>
      </c>
      <c r="AF16" s="26">
        <v>122.2</v>
      </c>
      <c r="AG16" s="26">
        <v>125.8</v>
      </c>
      <c r="AH16" s="26">
        <v>130.1</v>
      </c>
      <c r="AI16" s="26">
        <v>132.5</v>
      </c>
      <c r="AJ16" s="26">
        <v>135.6</v>
      </c>
      <c r="AK16" s="26">
        <v>139.5</v>
      </c>
      <c r="AL16" s="26">
        <v>139.69999999999999</v>
      </c>
      <c r="AM16" s="26">
        <v>142.9</v>
      </c>
      <c r="AN16" s="26">
        <v>145</v>
      </c>
      <c r="AO16" s="26">
        <v>146.80000000000001</v>
      </c>
    </row>
    <row r="17" spans="1:41" x14ac:dyDescent="0.15">
      <c r="A17" s="8" t="s">
        <v>33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110</v>
      </c>
      <c r="U17" s="26">
        <v>107.1</v>
      </c>
      <c r="V17" s="26">
        <v>112.8</v>
      </c>
      <c r="W17" s="26">
        <v>114.1</v>
      </c>
      <c r="X17" s="26">
        <v>115.2</v>
      </c>
      <c r="Y17" s="26">
        <v>110.8</v>
      </c>
      <c r="Z17" s="26">
        <v>116.5</v>
      </c>
      <c r="AA17" s="26">
        <v>118.1</v>
      </c>
      <c r="AB17" s="26">
        <v>105.7</v>
      </c>
      <c r="AC17" s="26">
        <v>116.6</v>
      </c>
      <c r="AD17" s="26">
        <v>118</v>
      </c>
      <c r="AE17" s="26">
        <v>119.4</v>
      </c>
      <c r="AF17" s="26">
        <v>122.2</v>
      </c>
      <c r="AG17" s="26">
        <v>125.8</v>
      </c>
      <c r="AH17" s="26">
        <v>130.1</v>
      </c>
      <c r="AI17" s="26">
        <v>132.5</v>
      </c>
      <c r="AJ17" s="26">
        <v>135.6</v>
      </c>
      <c r="AK17" s="26">
        <v>139.5</v>
      </c>
      <c r="AL17" s="26">
        <v>139.69999999999999</v>
      </c>
      <c r="AM17" s="26">
        <v>142.9</v>
      </c>
      <c r="AN17" s="26">
        <v>145</v>
      </c>
      <c r="AO17" s="26">
        <v>146.80000000000001</v>
      </c>
    </row>
    <row r="18" spans="1:41" x14ac:dyDescent="0.15">
      <c r="A18" s="12" t="s">
        <v>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110</v>
      </c>
      <c r="U18" s="29">
        <v>107.1</v>
      </c>
      <c r="V18" s="29">
        <v>112.8</v>
      </c>
      <c r="W18" s="29">
        <v>114.1</v>
      </c>
      <c r="X18" s="29">
        <v>115.2</v>
      </c>
      <c r="Y18" s="29">
        <v>110.8</v>
      </c>
      <c r="Z18" s="29">
        <v>116.5</v>
      </c>
      <c r="AA18" s="29">
        <v>118.1</v>
      </c>
      <c r="AB18" s="29">
        <v>105.7</v>
      </c>
      <c r="AC18" s="29">
        <v>116.6</v>
      </c>
      <c r="AD18" s="29">
        <v>118</v>
      </c>
      <c r="AE18" s="29">
        <v>119.4</v>
      </c>
      <c r="AF18" s="29">
        <v>122.2</v>
      </c>
      <c r="AG18" s="29">
        <v>125.8</v>
      </c>
      <c r="AH18" s="29">
        <v>130.1</v>
      </c>
      <c r="AI18" s="29">
        <v>132.5</v>
      </c>
      <c r="AJ18" s="29">
        <v>135.6</v>
      </c>
      <c r="AK18" s="29">
        <v>139.5</v>
      </c>
      <c r="AL18" s="29">
        <v>139.69999999999999</v>
      </c>
      <c r="AM18" s="29">
        <v>142.9</v>
      </c>
      <c r="AN18" s="29">
        <v>145</v>
      </c>
      <c r="AO18" s="29">
        <v>146.80000000000001</v>
      </c>
    </row>
    <row r="19" spans="1:41" x14ac:dyDescent="0.15">
      <c r="A19" s="7" t="s">
        <v>31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110</v>
      </c>
      <c r="U19" s="25">
        <v>107.1</v>
      </c>
      <c r="V19" s="25">
        <v>112.8</v>
      </c>
      <c r="W19" s="25">
        <v>114.1</v>
      </c>
      <c r="X19" s="25">
        <v>115.2</v>
      </c>
      <c r="Y19" s="25">
        <v>110.8</v>
      </c>
      <c r="Z19" s="25">
        <v>116.5</v>
      </c>
      <c r="AA19" s="25">
        <v>118.1</v>
      </c>
      <c r="AB19" s="25">
        <v>105.7</v>
      </c>
      <c r="AC19" s="25">
        <v>116.6</v>
      </c>
      <c r="AD19" s="25">
        <v>118</v>
      </c>
      <c r="AE19" s="25">
        <v>119.4</v>
      </c>
      <c r="AF19" s="25">
        <v>122.2</v>
      </c>
      <c r="AG19" s="25">
        <v>125.8</v>
      </c>
      <c r="AH19" s="25">
        <v>130.1</v>
      </c>
      <c r="AI19" s="25">
        <v>132.5</v>
      </c>
      <c r="AJ19" s="25">
        <v>135.6</v>
      </c>
      <c r="AK19" s="25">
        <v>139.5</v>
      </c>
      <c r="AL19" s="25">
        <v>139.69999999999999</v>
      </c>
      <c r="AM19" s="25">
        <v>142.9</v>
      </c>
      <c r="AN19" s="25">
        <v>145</v>
      </c>
      <c r="AO19" s="25">
        <v>146.80000000000001</v>
      </c>
    </row>
    <row r="20" spans="1:41" x14ac:dyDescent="0.15">
      <c r="A20" s="8" t="s">
        <v>30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110</v>
      </c>
      <c r="U20" s="26">
        <v>107.1</v>
      </c>
      <c r="V20" s="26">
        <v>112.8</v>
      </c>
      <c r="W20" s="26">
        <v>114.1</v>
      </c>
      <c r="X20" s="26">
        <v>115.2</v>
      </c>
      <c r="Y20" s="26">
        <v>110.8</v>
      </c>
      <c r="Z20" s="26">
        <v>116.5</v>
      </c>
      <c r="AA20" s="26">
        <v>118.1</v>
      </c>
      <c r="AB20" s="26">
        <v>105.7</v>
      </c>
      <c r="AC20" s="26">
        <v>116.6</v>
      </c>
      <c r="AD20" s="26">
        <v>118</v>
      </c>
      <c r="AE20" s="26">
        <v>119.4</v>
      </c>
      <c r="AF20" s="26">
        <v>122.2</v>
      </c>
      <c r="AG20" s="26">
        <v>125.8</v>
      </c>
      <c r="AH20" s="26">
        <v>130.1</v>
      </c>
      <c r="AI20" s="26">
        <v>132.5</v>
      </c>
      <c r="AJ20" s="26">
        <v>135.6</v>
      </c>
      <c r="AK20" s="26">
        <v>139.5</v>
      </c>
      <c r="AL20" s="26">
        <v>139.69999999999999</v>
      </c>
      <c r="AM20" s="26">
        <v>142.9</v>
      </c>
      <c r="AN20" s="26">
        <v>145</v>
      </c>
      <c r="AO20" s="26">
        <v>146.80000000000001</v>
      </c>
    </row>
    <row r="21" spans="1:41" x14ac:dyDescent="0.15">
      <c r="A21" s="8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110</v>
      </c>
      <c r="U21" s="26">
        <v>107.1</v>
      </c>
      <c r="V21" s="26">
        <v>112.8</v>
      </c>
      <c r="W21" s="26">
        <v>114.1</v>
      </c>
      <c r="X21" s="26">
        <v>115.2</v>
      </c>
      <c r="Y21" s="26">
        <v>110.8</v>
      </c>
      <c r="Z21" s="26">
        <v>116.5</v>
      </c>
      <c r="AA21" s="26">
        <v>118.1</v>
      </c>
      <c r="AB21" s="26">
        <v>105.7</v>
      </c>
      <c r="AC21" s="26">
        <v>116.6</v>
      </c>
      <c r="AD21" s="26">
        <v>118</v>
      </c>
      <c r="AE21" s="26">
        <v>119.4</v>
      </c>
      <c r="AF21" s="26">
        <v>122.2</v>
      </c>
      <c r="AG21" s="26">
        <v>125.8</v>
      </c>
      <c r="AH21" s="26">
        <v>130.1</v>
      </c>
      <c r="AI21" s="26">
        <v>132.5</v>
      </c>
      <c r="AJ21" s="26">
        <v>135.6</v>
      </c>
      <c r="AK21" s="26">
        <v>139.5</v>
      </c>
      <c r="AL21" s="26">
        <v>139.69999999999999</v>
      </c>
      <c r="AM21" s="26">
        <v>142.9</v>
      </c>
      <c r="AN21" s="26">
        <v>145</v>
      </c>
      <c r="AO21" s="26">
        <v>146.80000000000001</v>
      </c>
    </row>
    <row r="22" spans="1:41" x14ac:dyDescent="0.15">
      <c r="A22" s="8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110</v>
      </c>
      <c r="U22" s="26">
        <v>107.1</v>
      </c>
      <c r="V22" s="26">
        <v>112.8</v>
      </c>
      <c r="W22" s="26">
        <v>114.1</v>
      </c>
      <c r="X22" s="26">
        <v>115.2</v>
      </c>
      <c r="Y22" s="26">
        <v>110.8</v>
      </c>
      <c r="Z22" s="26">
        <v>116.5</v>
      </c>
      <c r="AA22" s="26">
        <v>118.1</v>
      </c>
      <c r="AB22" s="26">
        <v>105.7</v>
      </c>
      <c r="AC22" s="26">
        <v>116.6</v>
      </c>
      <c r="AD22" s="26">
        <v>118</v>
      </c>
      <c r="AE22" s="26">
        <v>119.4</v>
      </c>
      <c r="AF22" s="26">
        <v>122.2</v>
      </c>
      <c r="AG22" s="26">
        <v>125.8</v>
      </c>
      <c r="AH22" s="26">
        <v>130.1</v>
      </c>
      <c r="AI22" s="26">
        <v>132.5</v>
      </c>
      <c r="AJ22" s="26">
        <v>135.6</v>
      </c>
      <c r="AK22" s="26">
        <v>139.5</v>
      </c>
      <c r="AL22" s="26">
        <v>139.69999999999999</v>
      </c>
      <c r="AM22" s="26">
        <v>142.9</v>
      </c>
      <c r="AN22" s="26">
        <v>145</v>
      </c>
      <c r="AO22" s="26">
        <v>146.80000000000001</v>
      </c>
    </row>
    <row r="23" spans="1:41" x14ac:dyDescent="0.15">
      <c r="A23" s="12" t="s">
        <v>27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110</v>
      </c>
      <c r="U23" s="29">
        <v>107.1</v>
      </c>
      <c r="V23" s="29">
        <v>112.8</v>
      </c>
      <c r="W23" s="29">
        <v>114.1</v>
      </c>
      <c r="X23" s="29">
        <v>115.2</v>
      </c>
      <c r="Y23" s="29">
        <v>110.8</v>
      </c>
      <c r="Z23" s="29">
        <v>116.5</v>
      </c>
      <c r="AA23" s="29">
        <v>118.1</v>
      </c>
      <c r="AB23" s="29">
        <v>105.7</v>
      </c>
      <c r="AC23" s="29">
        <v>116.6</v>
      </c>
      <c r="AD23" s="29">
        <v>118</v>
      </c>
      <c r="AE23" s="29">
        <v>119.4</v>
      </c>
      <c r="AF23" s="29">
        <v>122.2</v>
      </c>
      <c r="AG23" s="29">
        <v>125.8</v>
      </c>
      <c r="AH23" s="29">
        <v>130.1</v>
      </c>
      <c r="AI23" s="29">
        <v>132.5</v>
      </c>
      <c r="AJ23" s="29">
        <v>135.6</v>
      </c>
      <c r="AK23" s="29">
        <v>139.5</v>
      </c>
      <c r="AL23" s="29">
        <v>139.69999999999999</v>
      </c>
      <c r="AM23" s="29">
        <v>142.9</v>
      </c>
      <c r="AN23" s="29">
        <v>145</v>
      </c>
      <c r="AO23" s="29">
        <v>146.80000000000001</v>
      </c>
    </row>
    <row r="24" spans="1:41" x14ac:dyDescent="0.15">
      <c r="A24" s="7" t="s">
        <v>26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110</v>
      </c>
      <c r="U24" s="25">
        <v>107.1</v>
      </c>
      <c r="V24" s="25">
        <v>112.8</v>
      </c>
      <c r="W24" s="25">
        <v>114.1</v>
      </c>
      <c r="X24" s="25">
        <v>115.2</v>
      </c>
      <c r="Y24" s="25">
        <v>110.8</v>
      </c>
      <c r="Z24" s="25">
        <v>116.5</v>
      </c>
      <c r="AA24" s="25">
        <v>118.1</v>
      </c>
      <c r="AB24" s="25">
        <v>105.7</v>
      </c>
      <c r="AC24" s="25">
        <v>116.6</v>
      </c>
      <c r="AD24" s="25">
        <v>118</v>
      </c>
      <c r="AE24" s="25">
        <v>119.4</v>
      </c>
      <c r="AF24" s="25">
        <v>122.2</v>
      </c>
      <c r="AG24" s="25">
        <v>125.8</v>
      </c>
      <c r="AH24" s="25">
        <v>130.1</v>
      </c>
      <c r="AI24" s="25">
        <v>132.5</v>
      </c>
      <c r="AJ24" s="25">
        <v>135.6</v>
      </c>
      <c r="AK24" s="25">
        <v>139.5</v>
      </c>
      <c r="AL24" s="25">
        <v>139.69999999999999</v>
      </c>
      <c r="AM24" s="25">
        <v>142.9</v>
      </c>
      <c r="AN24" s="25">
        <v>145</v>
      </c>
      <c r="AO24" s="25">
        <v>146.80000000000001</v>
      </c>
    </row>
    <row r="25" spans="1:41" x14ac:dyDescent="0.15">
      <c r="A25" s="8" t="s">
        <v>25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110</v>
      </c>
      <c r="U25" s="26">
        <v>107.1</v>
      </c>
      <c r="V25" s="26">
        <v>112.8</v>
      </c>
      <c r="W25" s="26">
        <v>114.1</v>
      </c>
      <c r="X25" s="26">
        <v>115.2</v>
      </c>
      <c r="Y25" s="26">
        <v>110.8</v>
      </c>
      <c r="Z25" s="26">
        <v>116.5</v>
      </c>
      <c r="AA25" s="26">
        <v>118.1</v>
      </c>
      <c r="AB25" s="26">
        <v>105.7</v>
      </c>
      <c r="AC25" s="26">
        <v>116.6</v>
      </c>
      <c r="AD25" s="26">
        <v>118</v>
      </c>
      <c r="AE25" s="26">
        <v>119.4</v>
      </c>
      <c r="AF25" s="26">
        <v>122.2</v>
      </c>
      <c r="AG25" s="26">
        <v>125.8</v>
      </c>
      <c r="AH25" s="26">
        <v>130.1</v>
      </c>
      <c r="AI25" s="26">
        <v>132.5</v>
      </c>
      <c r="AJ25" s="26">
        <v>135.6</v>
      </c>
      <c r="AK25" s="26">
        <v>139.5</v>
      </c>
      <c r="AL25" s="26">
        <v>139.69999999999999</v>
      </c>
      <c r="AM25" s="26">
        <v>142.9</v>
      </c>
      <c r="AN25" s="26">
        <v>145</v>
      </c>
      <c r="AO25" s="26">
        <v>146.80000000000001</v>
      </c>
    </row>
    <row r="26" spans="1:41" x14ac:dyDescent="0.15">
      <c r="A26" s="8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110</v>
      </c>
      <c r="U26" s="26">
        <v>107.1</v>
      </c>
      <c r="V26" s="26">
        <v>112.8</v>
      </c>
      <c r="W26" s="26">
        <v>114.1</v>
      </c>
      <c r="X26" s="26">
        <v>115.2</v>
      </c>
      <c r="Y26" s="26">
        <v>110.8</v>
      </c>
      <c r="Z26" s="26">
        <v>116.5</v>
      </c>
      <c r="AA26" s="26">
        <v>118.1</v>
      </c>
      <c r="AB26" s="26">
        <v>105.7</v>
      </c>
      <c r="AC26" s="26">
        <v>116.6</v>
      </c>
      <c r="AD26" s="26">
        <v>118</v>
      </c>
      <c r="AE26" s="26">
        <v>119.4</v>
      </c>
      <c r="AF26" s="26">
        <v>122.2</v>
      </c>
      <c r="AG26" s="26">
        <v>125.8</v>
      </c>
      <c r="AH26" s="26">
        <v>130.1</v>
      </c>
      <c r="AI26" s="26">
        <v>132.5</v>
      </c>
      <c r="AJ26" s="26">
        <v>135.6</v>
      </c>
      <c r="AK26" s="26">
        <v>139.5</v>
      </c>
      <c r="AL26" s="26">
        <v>139.69999999999999</v>
      </c>
      <c r="AM26" s="26">
        <v>142.9</v>
      </c>
      <c r="AN26" s="26">
        <v>145</v>
      </c>
      <c r="AO26" s="26">
        <v>146.80000000000001</v>
      </c>
    </row>
    <row r="27" spans="1:41" x14ac:dyDescent="0.15">
      <c r="A27" s="8" t="s">
        <v>23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110</v>
      </c>
      <c r="U27" s="26">
        <v>107.1</v>
      </c>
      <c r="V27" s="26">
        <v>112.8</v>
      </c>
      <c r="W27" s="26">
        <v>114.1</v>
      </c>
      <c r="X27" s="26">
        <v>115.2</v>
      </c>
      <c r="Y27" s="26">
        <v>110.8</v>
      </c>
      <c r="Z27" s="26">
        <v>116.5</v>
      </c>
      <c r="AA27" s="26">
        <v>118.1</v>
      </c>
      <c r="AB27" s="26">
        <v>105.7</v>
      </c>
      <c r="AC27" s="26">
        <v>116.6</v>
      </c>
      <c r="AD27" s="26">
        <v>118</v>
      </c>
      <c r="AE27" s="26">
        <v>119.4</v>
      </c>
      <c r="AF27" s="26">
        <v>122.2</v>
      </c>
      <c r="AG27" s="26">
        <v>125.8</v>
      </c>
      <c r="AH27" s="26">
        <v>130.1</v>
      </c>
      <c r="AI27" s="26">
        <v>132.5</v>
      </c>
      <c r="AJ27" s="26">
        <v>135.6</v>
      </c>
      <c r="AK27" s="26">
        <v>139.5</v>
      </c>
      <c r="AL27" s="26">
        <v>139.69999999999999</v>
      </c>
      <c r="AM27" s="26">
        <v>142.9</v>
      </c>
      <c r="AN27" s="26">
        <v>145</v>
      </c>
      <c r="AO27" s="26">
        <v>146.80000000000001</v>
      </c>
    </row>
    <row r="28" spans="1:41" x14ac:dyDescent="0.15">
      <c r="A28" s="12" t="s">
        <v>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110</v>
      </c>
      <c r="U28" s="29">
        <v>107.1</v>
      </c>
      <c r="V28" s="29">
        <v>112.8</v>
      </c>
      <c r="W28" s="29">
        <v>114.1</v>
      </c>
      <c r="X28" s="29">
        <v>115.2</v>
      </c>
      <c r="Y28" s="29">
        <v>110.8</v>
      </c>
      <c r="Z28" s="29">
        <v>116.5</v>
      </c>
      <c r="AA28" s="29">
        <v>118.1</v>
      </c>
      <c r="AB28" s="29">
        <v>105.7</v>
      </c>
      <c r="AC28" s="29">
        <v>116.6</v>
      </c>
      <c r="AD28" s="29">
        <v>118</v>
      </c>
      <c r="AE28" s="29">
        <v>119.4</v>
      </c>
      <c r="AF28" s="29">
        <v>122.2</v>
      </c>
      <c r="AG28" s="29">
        <v>125.8</v>
      </c>
      <c r="AH28" s="29">
        <v>130.1</v>
      </c>
      <c r="AI28" s="29">
        <v>132.5</v>
      </c>
      <c r="AJ28" s="29">
        <v>135.6</v>
      </c>
      <c r="AK28" s="29">
        <v>139.5</v>
      </c>
      <c r="AL28" s="29">
        <v>139.69999999999999</v>
      </c>
      <c r="AM28" s="29">
        <v>142.9</v>
      </c>
      <c r="AN28" s="29">
        <v>145</v>
      </c>
      <c r="AO28" s="29">
        <v>146.80000000000001</v>
      </c>
    </row>
    <row r="29" spans="1:41" x14ac:dyDescent="0.15">
      <c r="A29" s="7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110</v>
      </c>
      <c r="U29" s="25">
        <v>107.1</v>
      </c>
      <c r="V29" s="25">
        <v>112.8</v>
      </c>
      <c r="W29" s="25">
        <v>114.1</v>
      </c>
      <c r="X29" s="25">
        <v>115.2</v>
      </c>
      <c r="Y29" s="25">
        <v>110.8</v>
      </c>
      <c r="Z29" s="25">
        <v>116.5</v>
      </c>
      <c r="AA29" s="25">
        <v>118.1</v>
      </c>
      <c r="AB29" s="25">
        <v>105.7</v>
      </c>
      <c r="AC29" s="25">
        <v>116.6</v>
      </c>
      <c r="AD29" s="25">
        <v>118</v>
      </c>
      <c r="AE29" s="25">
        <v>119.4</v>
      </c>
      <c r="AF29" s="25">
        <v>122.2</v>
      </c>
      <c r="AG29" s="25">
        <v>125.8</v>
      </c>
      <c r="AH29" s="25">
        <v>130.1</v>
      </c>
      <c r="AI29" s="25">
        <v>132.5</v>
      </c>
      <c r="AJ29" s="25">
        <v>135.6</v>
      </c>
      <c r="AK29" s="25">
        <v>139.5</v>
      </c>
      <c r="AL29" s="25">
        <v>139.69999999999999</v>
      </c>
      <c r="AM29" s="25">
        <v>142.9</v>
      </c>
      <c r="AN29" s="25">
        <v>145</v>
      </c>
      <c r="AO29" s="25">
        <v>146.80000000000001</v>
      </c>
    </row>
    <row r="30" spans="1:41" x14ac:dyDescent="0.15">
      <c r="A30" s="8" t="s">
        <v>20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110</v>
      </c>
      <c r="U30" s="26">
        <v>107.1</v>
      </c>
      <c r="V30" s="26">
        <v>112.8</v>
      </c>
      <c r="W30" s="26">
        <v>114.1</v>
      </c>
      <c r="X30" s="26">
        <v>115.2</v>
      </c>
      <c r="Y30" s="26">
        <v>110.8</v>
      </c>
      <c r="Z30" s="26">
        <v>116.5</v>
      </c>
      <c r="AA30" s="26">
        <v>118.1</v>
      </c>
      <c r="AB30" s="26">
        <v>105.7</v>
      </c>
      <c r="AC30" s="26">
        <v>116.6</v>
      </c>
      <c r="AD30" s="26">
        <v>118</v>
      </c>
      <c r="AE30" s="26">
        <v>119.4</v>
      </c>
      <c r="AF30" s="26">
        <v>122.2</v>
      </c>
      <c r="AG30" s="26">
        <v>125.8</v>
      </c>
      <c r="AH30" s="26">
        <v>130.1</v>
      </c>
      <c r="AI30" s="26">
        <v>132.5</v>
      </c>
      <c r="AJ30" s="26">
        <v>135.6</v>
      </c>
      <c r="AK30" s="26">
        <v>139.5</v>
      </c>
      <c r="AL30" s="26">
        <v>139.69999999999999</v>
      </c>
      <c r="AM30" s="26">
        <v>142.9</v>
      </c>
      <c r="AN30" s="26">
        <v>145</v>
      </c>
      <c r="AO30" s="26">
        <v>146.80000000000001</v>
      </c>
    </row>
    <row r="31" spans="1:41" x14ac:dyDescent="0.15">
      <c r="A31" s="8" t="s">
        <v>19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110</v>
      </c>
      <c r="U31" s="26">
        <v>107.1</v>
      </c>
      <c r="V31" s="26">
        <v>112.8</v>
      </c>
      <c r="W31" s="26">
        <v>114.1</v>
      </c>
      <c r="X31" s="26">
        <v>115.2</v>
      </c>
      <c r="Y31" s="26">
        <v>110.8</v>
      </c>
      <c r="Z31" s="26">
        <v>116.5</v>
      </c>
      <c r="AA31" s="26">
        <v>118.1</v>
      </c>
      <c r="AB31" s="26">
        <v>105.7</v>
      </c>
      <c r="AC31" s="26">
        <v>116.6</v>
      </c>
      <c r="AD31" s="26">
        <v>118</v>
      </c>
      <c r="AE31" s="26">
        <v>119.4</v>
      </c>
      <c r="AF31" s="26">
        <v>122.2</v>
      </c>
      <c r="AG31" s="26">
        <v>125.8</v>
      </c>
      <c r="AH31" s="26">
        <v>130.1</v>
      </c>
      <c r="AI31" s="26">
        <v>132.5</v>
      </c>
      <c r="AJ31" s="26">
        <v>135.6</v>
      </c>
      <c r="AK31" s="26">
        <v>139.5</v>
      </c>
      <c r="AL31" s="26">
        <v>139.69999999999999</v>
      </c>
      <c r="AM31" s="26">
        <v>142.9</v>
      </c>
      <c r="AN31" s="26">
        <v>145</v>
      </c>
      <c r="AO31" s="26">
        <v>146.80000000000001</v>
      </c>
    </row>
    <row r="32" spans="1:41" x14ac:dyDescent="0.15">
      <c r="A32" s="8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110</v>
      </c>
      <c r="U32" s="26">
        <v>107.1</v>
      </c>
      <c r="V32" s="26">
        <v>112.8</v>
      </c>
      <c r="W32" s="26">
        <v>114.1</v>
      </c>
      <c r="X32" s="26">
        <v>115.2</v>
      </c>
      <c r="Y32" s="26">
        <v>110.8</v>
      </c>
      <c r="Z32" s="26">
        <v>116.5</v>
      </c>
      <c r="AA32" s="26">
        <v>118.1</v>
      </c>
      <c r="AB32" s="26">
        <v>105.7</v>
      </c>
      <c r="AC32" s="26">
        <v>116.6</v>
      </c>
      <c r="AD32" s="26">
        <v>118</v>
      </c>
      <c r="AE32" s="26">
        <v>119.4</v>
      </c>
      <c r="AF32" s="26">
        <v>122.2</v>
      </c>
      <c r="AG32" s="26">
        <v>125.8</v>
      </c>
      <c r="AH32" s="26">
        <v>130.1</v>
      </c>
      <c r="AI32" s="26">
        <v>132.5</v>
      </c>
      <c r="AJ32" s="26">
        <v>135.6</v>
      </c>
      <c r="AK32" s="26">
        <v>139.5</v>
      </c>
      <c r="AL32" s="26">
        <v>139.69999999999999</v>
      </c>
      <c r="AM32" s="26">
        <v>142.9</v>
      </c>
      <c r="AN32" s="26">
        <v>145</v>
      </c>
      <c r="AO32" s="26">
        <v>146.80000000000001</v>
      </c>
    </row>
    <row r="33" spans="1:41" x14ac:dyDescent="0.15">
      <c r="A33" s="12" t="s">
        <v>17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110</v>
      </c>
      <c r="U33" s="29">
        <v>107.1</v>
      </c>
      <c r="V33" s="29">
        <v>112.8</v>
      </c>
      <c r="W33" s="29">
        <v>114.1</v>
      </c>
      <c r="X33" s="29">
        <v>115.2</v>
      </c>
      <c r="Y33" s="29">
        <v>110.8</v>
      </c>
      <c r="Z33" s="29">
        <v>116.5</v>
      </c>
      <c r="AA33" s="29">
        <v>118.1</v>
      </c>
      <c r="AB33" s="29">
        <v>105.7</v>
      </c>
      <c r="AC33" s="29">
        <v>116.6</v>
      </c>
      <c r="AD33" s="29">
        <v>118</v>
      </c>
      <c r="AE33" s="29">
        <v>119.4</v>
      </c>
      <c r="AF33" s="29">
        <v>122.2</v>
      </c>
      <c r="AG33" s="29">
        <v>125.8</v>
      </c>
      <c r="AH33" s="29">
        <v>130.1</v>
      </c>
      <c r="AI33" s="29">
        <v>132.5</v>
      </c>
      <c r="AJ33" s="29">
        <v>135.6</v>
      </c>
      <c r="AK33" s="29">
        <v>139.5</v>
      </c>
      <c r="AL33" s="29">
        <v>139.69999999999999</v>
      </c>
      <c r="AM33" s="29">
        <v>142.9</v>
      </c>
      <c r="AN33" s="29">
        <v>145</v>
      </c>
      <c r="AO33" s="29">
        <v>146.80000000000001</v>
      </c>
    </row>
    <row r="34" spans="1:41" x14ac:dyDescent="0.15">
      <c r="A34" s="7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110</v>
      </c>
      <c r="U34" s="25">
        <v>107.1</v>
      </c>
      <c r="V34" s="25">
        <v>112.8</v>
      </c>
      <c r="W34" s="25">
        <v>114.1</v>
      </c>
      <c r="X34" s="25">
        <v>115.2</v>
      </c>
      <c r="Y34" s="25">
        <v>110.8</v>
      </c>
      <c r="Z34" s="25">
        <v>116.5</v>
      </c>
      <c r="AA34" s="25">
        <v>118.1</v>
      </c>
      <c r="AB34" s="25">
        <v>105.7</v>
      </c>
      <c r="AC34" s="25">
        <v>116.6</v>
      </c>
      <c r="AD34" s="25">
        <v>118</v>
      </c>
      <c r="AE34" s="25">
        <v>119.4</v>
      </c>
      <c r="AF34" s="25">
        <v>122.2</v>
      </c>
      <c r="AG34" s="25">
        <v>125.8</v>
      </c>
      <c r="AH34" s="25">
        <v>130.1</v>
      </c>
      <c r="AI34" s="25">
        <v>132.5</v>
      </c>
      <c r="AJ34" s="25">
        <v>135.6</v>
      </c>
      <c r="AK34" s="25">
        <v>139.5</v>
      </c>
      <c r="AL34" s="25">
        <v>139.69999999999999</v>
      </c>
      <c r="AM34" s="25">
        <v>142.9</v>
      </c>
      <c r="AN34" s="25">
        <v>145</v>
      </c>
      <c r="AO34" s="25">
        <v>146.80000000000001</v>
      </c>
    </row>
    <row r="35" spans="1:41" x14ac:dyDescent="0.15">
      <c r="A35" s="8" t="s">
        <v>15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110</v>
      </c>
      <c r="U35" s="26">
        <v>107.1</v>
      </c>
      <c r="V35" s="26">
        <v>112.8</v>
      </c>
      <c r="W35" s="26">
        <v>114.1</v>
      </c>
      <c r="X35" s="26">
        <v>115.2</v>
      </c>
      <c r="Y35" s="26">
        <v>110.8</v>
      </c>
      <c r="Z35" s="26">
        <v>116.5</v>
      </c>
      <c r="AA35" s="26">
        <v>118.1</v>
      </c>
      <c r="AB35" s="26">
        <v>105.7</v>
      </c>
      <c r="AC35" s="26">
        <v>116.6</v>
      </c>
      <c r="AD35" s="26">
        <v>118</v>
      </c>
      <c r="AE35" s="26">
        <v>119.4</v>
      </c>
      <c r="AF35" s="26">
        <v>122.2</v>
      </c>
      <c r="AG35" s="26">
        <v>125.8</v>
      </c>
      <c r="AH35" s="26">
        <v>130.1</v>
      </c>
      <c r="AI35" s="26">
        <v>132.5</v>
      </c>
      <c r="AJ35" s="26">
        <v>135.6</v>
      </c>
      <c r="AK35" s="26">
        <v>139.5</v>
      </c>
      <c r="AL35" s="26">
        <v>139.69999999999999</v>
      </c>
      <c r="AM35" s="26">
        <v>142.9</v>
      </c>
      <c r="AN35" s="26">
        <v>145</v>
      </c>
      <c r="AO35" s="26">
        <v>146.80000000000001</v>
      </c>
    </row>
    <row r="36" spans="1:41" x14ac:dyDescent="0.15">
      <c r="A36" s="8" t="s">
        <v>14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110</v>
      </c>
      <c r="U36" s="26">
        <v>107.1</v>
      </c>
      <c r="V36" s="26">
        <v>112.8</v>
      </c>
      <c r="W36" s="26">
        <v>114.1</v>
      </c>
      <c r="X36" s="26">
        <v>115.2</v>
      </c>
      <c r="Y36" s="26">
        <v>110.8</v>
      </c>
      <c r="Z36" s="26">
        <v>116.5</v>
      </c>
      <c r="AA36" s="26">
        <v>118.1</v>
      </c>
      <c r="AB36" s="26">
        <v>105.7</v>
      </c>
      <c r="AC36" s="26">
        <v>116.6</v>
      </c>
      <c r="AD36" s="26">
        <v>118</v>
      </c>
      <c r="AE36" s="26">
        <v>119.4</v>
      </c>
      <c r="AF36" s="26">
        <v>122.2</v>
      </c>
      <c r="AG36" s="26">
        <v>125.8</v>
      </c>
      <c r="AH36" s="26">
        <v>130.1</v>
      </c>
      <c r="AI36" s="26">
        <v>132.5</v>
      </c>
      <c r="AJ36" s="26">
        <v>135.6</v>
      </c>
      <c r="AK36" s="26">
        <v>139.5</v>
      </c>
      <c r="AL36" s="26">
        <v>139.69999999999999</v>
      </c>
      <c r="AM36" s="26">
        <v>142.9</v>
      </c>
      <c r="AN36" s="26">
        <v>145</v>
      </c>
      <c r="AO36" s="26">
        <v>146.80000000000001</v>
      </c>
    </row>
    <row r="37" spans="1:41" x14ac:dyDescent="0.15">
      <c r="A37" s="8" t="s">
        <v>13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110</v>
      </c>
      <c r="U37" s="26">
        <v>107.1</v>
      </c>
      <c r="V37" s="26">
        <v>112.8</v>
      </c>
      <c r="W37" s="26">
        <v>114.1</v>
      </c>
      <c r="X37" s="26">
        <v>115.2</v>
      </c>
      <c r="Y37" s="26">
        <v>110.8</v>
      </c>
      <c r="Z37" s="26">
        <v>116.5</v>
      </c>
      <c r="AA37" s="26">
        <v>118.1</v>
      </c>
      <c r="AB37" s="26">
        <v>105.7</v>
      </c>
      <c r="AC37" s="26">
        <v>116.6</v>
      </c>
      <c r="AD37" s="26">
        <v>118</v>
      </c>
      <c r="AE37" s="26">
        <v>119.4</v>
      </c>
      <c r="AF37" s="26">
        <v>122.2</v>
      </c>
      <c r="AG37" s="26">
        <v>125.8</v>
      </c>
      <c r="AH37" s="26">
        <v>130.1</v>
      </c>
      <c r="AI37" s="26">
        <v>132.5</v>
      </c>
      <c r="AJ37" s="26">
        <v>135.6</v>
      </c>
      <c r="AK37" s="26">
        <v>139.5</v>
      </c>
      <c r="AL37" s="26">
        <v>139.69999999999999</v>
      </c>
      <c r="AM37" s="26">
        <v>142.9</v>
      </c>
      <c r="AN37" s="26">
        <v>145</v>
      </c>
      <c r="AO37" s="26">
        <v>146.80000000000001</v>
      </c>
    </row>
    <row r="38" spans="1:41" x14ac:dyDescent="0.15">
      <c r="A38" s="12" t="s">
        <v>12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110</v>
      </c>
      <c r="U38" s="29">
        <v>107.1</v>
      </c>
      <c r="V38" s="29">
        <v>112.8</v>
      </c>
      <c r="W38" s="29">
        <v>114.1</v>
      </c>
      <c r="X38" s="29">
        <v>115.2</v>
      </c>
      <c r="Y38" s="29">
        <v>110.8</v>
      </c>
      <c r="Z38" s="29">
        <v>116.5</v>
      </c>
      <c r="AA38" s="29">
        <v>118.1</v>
      </c>
      <c r="AB38" s="29">
        <v>105.7</v>
      </c>
      <c r="AC38" s="29">
        <v>116.6</v>
      </c>
      <c r="AD38" s="29">
        <v>118</v>
      </c>
      <c r="AE38" s="29">
        <v>119.4</v>
      </c>
      <c r="AF38" s="29">
        <v>122.2</v>
      </c>
      <c r="AG38" s="29">
        <v>125.8</v>
      </c>
      <c r="AH38" s="29">
        <v>130.1</v>
      </c>
      <c r="AI38" s="29">
        <v>132.5</v>
      </c>
      <c r="AJ38" s="29">
        <v>135.6</v>
      </c>
      <c r="AK38" s="29">
        <v>139.5</v>
      </c>
      <c r="AL38" s="29">
        <v>139.69999999999999</v>
      </c>
      <c r="AM38" s="29">
        <v>142.9</v>
      </c>
      <c r="AN38" s="29">
        <v>145</v>
      </c>
      <c r="AO38" s="29">
        <v>146.80000000000001</v>
      </c>
    </row>
    <row r="39" spans="1:41" x14ac:dyDescent="0.15">
      <c r="A39" s="7" t="s">
        <v>11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110</v>
      </c>
      <c r="U39" s="25">
        <v>107.1</v>
      </c>
      <c r="V39" s="25">
        <v>112.8</v>
      </c>
      <c r="W39" s="25">
        <v>114.1</v>
      </c>
      <c r="X39" s="25">
        <v>115.2</v>
      </c>
      <c r="Y39" s="25">
        <v>110.8</v>
      </c>
      <c r="Z39" s="25">
        <v>116.5</v>
      </c>
      <c r="AA39" s="25">
        <v>118.1</v>
      </c>
      <c r="AB39" s="25">
        <v>105.7</v>
      </c>
      <c r="AC39" s="25">
        <v>116.6</v>
      </c>
      <c r="AD39" s="25">
        <v>118</v>
      </c>
      <c r="AE39" s="25">
        <v>119.4</v>
      </c>
      <c r="AF39" s="25">
        <v>122.2</v>
      </c>
      <c r="AG39" s="25">
        <v>125.8</v>
      </c>
      <c r="AH39" s="25">
        <v>130.1</v>
      </c>
      <c r="AI39" s="25">
        <v>132.5</v>
      </c>
      <c r="AJ39" s="25">
        <v>135.6</v>
      </c>
      <c r="AK39" s="25">
        <v>139.5</v>
      </c>
      <c r="AL39" s="25">
        <v>139.69999999999999</v>
      </c>
      <c r="AM39" s="25">
        <v>142.9</v>
      </c>
      <c r="AN39" s="25">
        <v>145</v>
      </c>
      <c r="AO39" s="25">
        <v>146.80000000000001</v>
      </c>
    </row>
    <row r="40" spans="1:41" x14ac:dyDescent="0.15">
      <c r="A40" s="8" t="s">
        <v>10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110</v>
      </c>
      <c r="U40" s="26">
        <v>107.1</v>
      </c>
      <c r="V40" s="26">
        <v>112.8</v>
      </c>
      <c r="W40" s="26">
        <v>114.1</v>
      </c>
      <c r="X40" s="26">
        <v>115.2</v>
      </c>
      <c r="Y40" s="26">
        <v>110.8</v>
      </c>
      <c r="Z40" s="26">
        <v>116.5</v>
      </c>
      <c r="AA40" s="26">
        <v>118.1</v>
      </c>
      <c r="AB40" s="26">
        <v>105.7</v>
      </c>
      <c r="AC40" s="26">
        <v>116.6</v>
      </c>
      <c r="AD40" s="26">
        <v>118</v>
      </c>
      <c r="AE40" s="26">
        <v>119.4</v>
      </c>
      <c r="AF40" s="26">
        <v>122.2</v>
      </c>
      <c r="AG40" s="26">
        <v>125.8</v>
      </c>
      <c r="AH40" s="26">
        <v>130.1</v>
      </c>
      <c r="AI40" s="26">
        <v>132.5</v>
      </c>
      <c r="AJ40" s="26">
        <v>135.6</v>
      </c>
      <c r="AK40" s="26">
        <v>139.5</v>
      </c>
      <c r="AL40" s="26">
        <v>139.69999999999999</v>
      </c>
      <c r="AM40" s="26">
        <v>142.9</v>
      </c>
      <c r="AN40" s="26">
        <v>145</v>
      </c>
      <c r="AO40" s="26">
        <v>146.80000000000001</v>
      </c>
    </row>
    <row r="41" spans="1:41" x14ac:dyDescent="0.15">
      <c r="A41" s="8" t="s">
        <v>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110</v>
      </c>
      <c r="U41" s="26">
        <v>107.1</v>
      </c>
      <c r="V41" s="26">
        <v>112.8</v>
      </c>
      <c r="W41" s="26">
        <v>114.1</v>
      </c>
      <c r="X41" s="26">
        <v>115.2</v>
      </c>
      <c r="Y41" s="26">
        <v>110.8</v>
      </c>
      <c r="Z41" s="26">
        <v>116.5</v>
      </c>
      <c r="AA41" s="26">
        <v>118.1</v>
      </c>
      <c r="AB41" s="26">
        <v>105.7</v>
      </c>
      <c r="AC41" s="26">
        <v>116.6</v>
      </c>
      <c r="AD41" s="26">
        <v>118</v>
      </c>
      <c r="AE41" s="26">
        <v>119.4</v>
      </c>
      <c r="AF41" s="26">
        <v>122.2</v>
      </c>
      <c r="AG41" s="26">
        <v>125.8</v>
      </c>
      <c r="AH41" s="26">
        <v>130.1</v>
      </c>
      <c r="AI41" s="26">
        <v>132.5</v>
      </c>
      <c r="AJ41" s="26">
        <v>135.6</v>
      </c>
      <c r="AK41" s="26">
        <v>139.5</v>
      </c>
      <c r="AL41" s="26">
        <v>139.69999999999999</v>
      </c>
      <c r="AM41" s="26">
        <v>142.9</v>
      </c>
      <c r="AN41" s="26">
        <v>145</v>
      </c>
      <c r="AO41" s="26">
        <v>146.80000000000001</v>
      </c>
    </row>
    <row r="42" spans="1:41" x14ac:dyDescent="0.15">
      <c r="A42" s="8" t="s">
        <v>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110</v>
      </c>
      <c r="U42" s="26">
        <v>107.1</v>
      </c>
      <c r="V42" s="26">
        <v>112.8</v>
      </c>
      <c r="W42" s="26">
        <v>114.1</v>
      </c>
      <c r="X42" s="26">
        <v>115.2</v>
      </c>
      <c r="Y42" s="26">
        <v>110.8</v>
      </c>
      <c r="Z42" s="26">
        <v>116.5</v>
      </c>
      <c r="AA42" s="26">
        <v>118.1</v>
      </c>
      <c r="AB42" s="26">
        <v>105.7</v>
      </c>
      <c r="AC42" s="26">
        <v>116.6</v>
      </c>
      <c r="AD42" s="26">
        <v>118</v>
      </c>
      <c r="AE42" s="26">
        <v>119.4</v>
      </c>
      <c r="AF42" s="26">
        <v>122.2</v>
      </c>
      <c r="AG42" s="26">
        <v>125.8</v>
      </c>
      <c r="AH42" s="26">
        <v>130.1</v>
      </c>
      <c r="AI42" s="26">
        <v>132.5</v>
      </c>
      <c r="AJ42" s="26">
        <v>135.6</v>
      </c>
      <c r="AK42" s="26">
        <v>139.5</v>
      </c>
      <c r="AL42" s="26">
        <v>139.69999999999999</v>
      </c>
      <c r="AM42" s="26">
        <v>142.9</v>
      </c>
      <c r="AN42" s="26">
        <v>145</v>
      </c>
      <c r="AO42" s="26">
        <v>146.80000000000001</v>
      </c>
    </row>
    <row r="43" spans="1:41" x14ac:dyDescent="0.15">
      <c r="A43" s="12" t="s">
        <v>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110</v>
      </c>
      <c r="U43" s="29">
        <v>107.1</v>
      </c>
      <c r="V43" s="29">
        <v>112.8</v>
      </c>
      <c r="W43" s="29">
        <v>114.1</v>
      </c>
      <c r="X43" s="29">
        <v>115.2</v>
      </c>
      <c r="Y43" s="29">
        <v>110.8</v>
      </c>
      <c r="Z43" s="29">
        <v>116.5</v>
      </c>
      <c r="AA43" s="29">
        <v>118.1</v>
      </c>
      <c r="AB43" s="29">
        <v>105.7</v>
      </c>
      <c r="AC43" s="29">
        <v>116.6</v>
      </c>
      <c r="AD43" s="29">
        <v>118</v>
      </c>
      <c r="AE43" s="29">
        <v>119.4</v>
      </c>
      <c r="AF43" s="29">
        <v>122.2</v>
      </c>
      <c r="AG43" s="29">
        <v>125.8</v>
      </c>
      <c r="AH43" s="29">
        <v>130.1</v>
      </c>
      <c r="AI43" s="29">
        <v>132.5</v>
      </c>
      <c r="AJ43" s="29">
        <v>135.6</v>
      </c>
      <c r="AK43" s="29">
        <v>139.5</v>
      </c>
      <c r="AL43" s="29">
        <v>139.69999999999999</v>
      </c>
      <c r="AM43" s="29">
        <v>142.9</v>
      </c>
      <c r="AN43" s="29">
        <v>145</v>
      </c>
      <c r="AO43" s="29">
        <v>146.80000000000001</v>
      </c>
    </row>
    <row r="44" spans="1:41" x14ac:dyDescent="0.15">
      <c r="A44" s="7" t="s">
        <v>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110</v>
      </c>
      <c r="U44" s="25">
        <v>107.1</v>
      </c>
      <c r="V44" s="25">
        <v>112.8</v>
      </c>
      <c r="W44" s="25">
        <v>114.1</v>
      </c>
      <c r="X44" s="25">
        <v>115.2</v>
      </c>
      <c r="Y44" s="25">
        <v>110.8</v>
      </c>
      <c r="Z44" s="25">
        <v>116.5</v>
      </c>
      <c r="AA44" s="25">
        <v>118.1</v>
      </c>
      <c r="AB44" s="25">
        <v>105.7</v>
      </c>
      <c r="AC44" s="25">
        <v>116.6</v>
      </c>
      <c r="AD44" s="25">
        <v>118</v>
      </c>
      <c r="AE44" s="25">
        <v>119.4</v>
      </c>
      <c r="AF44" s="25">
        <v>122.2</v>
      </c>
      <c r="AG44" s="25">
        <v>125.8</v>
      </c>
      <c r="AH44" s="25">
        <v>130.1</v>
      </c>
      <c r="AI44" s="25">
        <v>132.5</v>
      </c>
      <c r="AJ44" s="25">
        <v>135.6</v>
      </c>
      <c r="AK44" s="25">
        <v>139.5</v>
      </c>
      <c r="AL44" s="25">
        <v>139.69999999999999</v>
      </c>
      <c r="AM44" s="25">
        <v>142.9</v>
      </c>
      <c r="AN44" s="25">
        <v>145</v>
      </c>
      <c r="AO44" s="25">
        <v>146.80000000000001</v>
      </c>
    </row>
    <row r="45" spans="1:41" x14ac:dyDescent="0.15">
      <c r="A45" s="8" t="s">
        <v>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110</v>
      </c>
      <c r="U45" s="26">
        <v>107.1</v>
      </c>
      <c r="V45" s="26">
        <v>112.8</v>
      </c>
      <c r="W45" s="26">
        <v>114.1</v>
      </c>
      <c r="X45" s="26">
        <v>115.2</v>
      </c>
      <c r="Y45" s="26">
        <v>110.8</v>
      </c>
      <c r="Z45" s="26">
        <v>116.5</v>
      </c>
      <c r="AA45" s="26">
        <v>118.1</v>
      </c>
      <c r="AB45" s="26">
        <v>105.7</v>
      </c>
      <c r="AC45" s="26">
        <v>116.6</v>
      </c>
      <c r="AD45" s="26">
        <v>118</v>
      </c>
      <c r="AE45" s="26">
        <v>119.4</v>
      </c>
      <c r="AF45" s="26">
        <v>122.2</v>
      </c>
      <c r="AG45" s="26">
        <v>125.8</v>
      </c>
      <c r="AH45" s="26">
        <v>130.1</v>
      </c>
      <c r="AI45" s="26">
        <v>132.5</v>
      </c>
      <c r="AJ45" s="26">
        <v>135.6</v>
      </c>
      <c r="AK45" s="26">
        <v>139.5</v>
      </c>
      <c r="AL45" s="26">
        <v>139.69999999999999</v>
      </c>
      <c r="AM45" s="26">
        <v>142.9</v>
      </c>
      <c r="AN45" s="26">
        <v>145</v>
      </c>
      <c r="AO45" s="26">
        <v>146.80000000000001</v>
      </c>
    </row>
    <row r="46" spans="1:41" x14ac:dyDescent="0.15">
      <c r="A46" s="8" t="s">
        <v>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110</v>
      </c>
      <c r="U46" s="26">
        <v>107.1</v>
      </c>
      <c r="V46" s="26">
        <v>112.8</v>
      </c>
      <c r="W46" s="26">
        <v>114.1</v>
      </c>
      <c r="X46" s="26">
        <v>115.2</v>
      </c>
      <c r="Y46" s="26">
        <v>110.8</v>
      </c>
      <c r="Z46" s="26">
        <v>116.5</v>
      </c>
      <c r="AA46" s="26">
        <v>118.1</v>
      </c>
      <c r="AB46" s="26">
        <v>105.7</v>
      </c>
      <c r="AC46" s="26">
        <v>116.6</v>
      </c>
      <c r="AD46" s="26">
        <v>118</v>
      </c>
      <c r="AE46" s="26">
        <v>119.4</v>
      </c>
      <c r="AF46" s="26">
        <v>122.2</v>
      </c>
      <c r="AG46" s="26">
        <v>125.8</v>
      </c>
      <c r="AH46" s="26">
        <v>130.1</v>
      </c>
      <c r="AI46" s="26">
        <v>132.5</v>
      </c>
      <c r="AJ46" s="26">
        <v>135.6</v>
      </c>
      <c r="AK46" s="26">
        <v>139.5</v>
      </c>
      <c r="AL46" s="26">
        <v>139.69999999999999</v>
      </c>
      <c r="AM46" s="26">
        <v>142.9</v>
      </c>
      <c r="AN46" s="26">
        <v>145</v>
      </c>
      <c r="AO46" s="26">
        <v>146.80000000000001</v>
      </c>
    </row>
    <row r="47" spans="1:41" x14ac:dyDescent="0.15">
      <c r="A47" s="8" t="s">
        <v>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110</v>
      </c>
      <c r="U47" s="26">
        <v>107.1</v>
      </c>
      <c r="V47" s="26">
        <v>112.8</v>
      </c>
      <c r="W47" s="26">
        <v>114.1</v>
      </c>
      <c r="X47" s="26">
        <v>115.2</v>
      </c>
      <c r="Y47" s="26">
        <v>110.8</v>
      </c>
      <c r="Z47" s="26">
        <v>116.5</v>
      </c>
      <c r="AA47" s="26">
        <v>118.1</v>
      </c>
      <c r="AB47" s="26">
        <v>105.7</v>
      </c>
      <c r="AC47" s="26">
        <v>116.6</v>
      </c>
      <c r="AD47" s="26">
        <v>118</v>
      </c>
      <c r="AE47" s="26">
        <v>119.4</v>
      </c>
      <c r="AF47" s="26">
        <v>122.2</v>
      </c>
      <c r="AG47" s="26">
        <v>125.8</v>
      </c>
      <c r="AH47" s="26">
        <v>130.1</v>
      </c>
      <c r="AI47" s="26">
        <v>132.5</v>
      </c>
      <c r="AJ47" s="26">
        <v>135.6</v>
      </c>
      <c r="AK47" s="26">
        <v>139.5</v>
      </c>
      <c r="AL47" s="26">
        <v>139.69999999999999</v>
      </c>
      <c r="AM47" s="26">
        <v>142.9</v>
      </c>
      <c r="AN47" s="26">
        <v>145</v>
      </c>
      <c r="AO47" s="26">
        <v>146.80000000000001</v>
      </c>
    </row>
    <row r="48" spans="1:41" x14ac:dyDescent="0.15">
      <c r="A48" s="12" t="s">
        <v>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110</v>
      </c>
      <c r="U48" s="29">
        <v>107.1</v>
      </c>
      <c r="V48" s="29">
        <v>112.8</v>
      </c>
      <c r="W48" s="29">
        <v>114.1</v>
      </c>
      <c r="X48" s="29">
        <v>115.2</v>
      </c>
      <c r="Y48" s="29">
        <v>110.8</v>
      </c>
      <c r="Z48" s="29">
        <v>116.5</v>
      </c>
      <c r="AA48" s="29">
        <v>118.1</v>
      </c>
      <c r="AB48" s="29">
        <v>105.7</v>
      </c>
      <c r="AC48" s="29">
        <v>116.6</v>
      </c>
      <c r="AD48" s="29">
        <v>118</v>
      </c>
      <c r="AE48" s="29">
        <v>119.4</v>
      </c>
      <c r="AF48" s="29">
        <v>122.2</v>
      </c>
      <c r="AG48" s="29">
        <v>125.8</v>
      </c>
      <c r="AH48" s="29">
        <v>130.1</v>
      </c>
      <c r="AI48" s="29">
        <v>132.5</v>
      </c>
      <c r="AJ48" s="29">
        <v>135.6</v>
      </c>
      <c r="AK48" s="29">
        <v>139.5</v>
      </c>
      <c r="AL48" s="29">
        <v>139.69999999999999</v>
      </c>
      <c r="AM48" s="29">
        <v>142.9</v>
      </c>
      <c r="AN48" s="29">
        <v>145</v>
      </c>
      <c r="AO48" s="29">
        <v>146.80000000000001</v>
      </c>
    </row>
    <row r="49" spans="1:41" x14ac:dyDescent="0.15">
      <c r="A49" s="7" t="s">
        <v>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110</v>
      </c>
      <c r="U49" s="25">
        <v>107.1</v>
      </c>
      <c r="V49" s="25">
        <v>112.8</v>
      </c>
      <c r="W49" s="25">
        <v>114.1</v>
      </c>
      <c r="X49" s="25">
        <v>115.2</v>
      </c>
      <c r="Y49" s="25">
        <v>110.8</v>
      </c>
      <c r="Z49" s="25">
        <v>116.5</v>
      </c>
      <c r="AA49" s="25">
        <v>118.1</v>
      </c>
      <c r="AB49" s="25">
        <v>105.7</v>
      </c>
      <c r="AC49" s="25">
        <v>116.6</v>
      </c>
      <c r="AD49" s="25">
        <v>118</v>
      </c>
      <c r="AE49" s="25">
        <v>119.4</v>
      </c>
      <c r="AF49" s="25">
        <v>122.2</v>
      </c>
      <c r="AG49" s="25">
        <v>125.8</v>
      </c>
      <c r="AH49" s="25">
        <v>130.1</v>
      </c>
      <c r="AI49" s="25">
        <v>132.5</v>
      </c>
      <c r="AJ49" s="25">
        <v>135.6</v>
      </c>
      <c r="AK49" s="25">
        <v>139.5</v>
      </c>
      <c r="AL49" s="25">
        <v>139.69999999999999</v>
      </c>
      <c r="AM49" s="25">
        <v>142.9</v>
      </c>
      <c r="AN49" s="25">
        <v>145</v>
      </c>
      <c r="AO49" s="25">
        <v>146.80000000000001</v>
      </c>
    </row>
    <row r="50" spans="1:41" x14ac:dyDescent="0.15">
      <c r="A50" s="9" t="s">
        <v>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110</v>
      </c>
      <c r="U50" s="27">
        <v>107.1</v>
      </c>
      <c r="V50" s="27">
        <v>112.8</v>
      </c>
      <c r="W50" s="27">
        <v>114.1</v>
      </c>
      <c r="X50" s="27">
        <v>115.2</v>
      </c>
      <c r="Y50" s="27">
        <v>110.8</v>
      </c>
      <c r="Z50" s="27">
        <v>116.5</v>
      </c>
      <c r="AA50" s="27">
        <v>118.1</v>
      </c>
      <c r="AB50" s="27">
        <v>105.7</v>
      </c>
      <c r="AC50" s="27">
        <v>116.6</v>
      </c>
      <c r="AD50" s="27">
        <v>118</v>
      </c>
      <c r="AE50" s="27">
        <v>119.4</v>
      </c>
      <c r="AF50" s="27">
        <v>122.2</v>
      </c>
      <c r="AG50" s="27">
        <v>125.8</v>
      </c>
      <c r="AH50" s="27">
        <v>130.1</v>
      </c>
      <c r="AI50" s="27">
        <v>132.5</v>
      </c>
      <c r="AJ50" s="27">
        <v>135.6</v>
      </c>
      <c r="AK50" s="27">
        <v>139.5</v>
      </c>
      <c r="AL50" s="27">
        <v>139.69999999999999</v>
      </c>
      <c r="AM50" s="27">
        <v>142.9</v>
      </c>
      <c r="AN50" s="27">
        <v>145</v>
      </c>
      <c r="AO50" s="27">
        <v>146.80000000000001</v>
      </c>
    </row>
    <row r="51" spans="1:41" x14ac:dyDescent="0.15">
      <c r="A51" s="13" t="s">
        <v>131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110</v>
      </c>
      <c r="U51" s="30">
        <v>107.10000000000001</v>
      </c>
      <c r="V51" s="30">
        <v>112.80000000000008</v>
      </c>
      <c r="W51" s="30">
        <v>114.10000000000004</v>
      </c>
      <c r="X51" s="30">
        <v>115.19999999999989</v>
      </c>
      <c r="Y51" s="30">
        <v>110.80000000000008</v>
      </c>
      <c r="Z51" s="30">
        <v>116.5</v>
      </c>
      <c r="AA51" s="30">
        <v>118.10000000000005</v>
      </c>
      <c r="AB51" s="30">
        <v>105.69999999999992</v>
      </c>
      <c r="AC51" s="30">
        <v>116.60000000000004</v>
      </c>
      <c r="AD51" s="30">
        <v>118</v>
      </c>
      <c r="AE51" s="30">
        <v>119.39999999999995</v>
      </c>
      <c r="AF51" s="30">
        <v>122.19999999999989</v>
      </c>
      <c r="AG51" s="30">
        <v>125.80000000000011</v>
      </c>
      <c r="AH51" s="30">
        <v>130.10000000000008</v>
      </c>
      <c r="AI51" s="30">
        <v>132.5</v>
      </c>
      <c r="AJ51" s="30">
        <v>135.60000000000008</v>
      </c>
      <c r="AK51" s="30">
        <v>139.5</v>
      </c>
      <c r="AL51" s="30">
        <v>139.6999999999999</v>
      </c>
      <c r="AM51" s="30">
        <v>142.89999999999989</v>
      </c>
      <c r="AN51" s="30">
        <v>145</v>
      </c>
      <c r="AO51" s="30">
        <v>146.80000000000013</v>
      </c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</sheetData>
  <phoneticPr fontId="1"/>
  <conditionalFormatting sqref="AH51">
    <cfRule type="expression" dxfId="87" priority="17">
      <formula>ISERROR(AH51)</formula>
    </cfRule>
  </conditionalFormatting>
  <conditionalFormatting sqref="B51:AG51 AM51">
    <cfRule type="expression" dxfId="86" priority="18">
      <formula>ISERROR(B51)</formula>
    </cfRule>
  </conditionalFormatting>
  <conditionalFormatting sqref="AI51">
    <cfRule type="expression" dxfId="85" priority="16">
      <formula>ISERROR(AI51)</formula>
    </cfRule>
  </conditionalFormatting>
  <conditionalFormatting sqref="AL51">
    <cfRule type="expression" dxfId="84" priority="13">
      <formula>ISERROR(AL51)</formula>
    </cfRule>
  </conditionalFormatting>
  <conditionalFormatting sqref="AJ51">
    <cfRule type="expression" dxfId="83" priority="15">
      <formula>ISERROR(AJ51)</formula>
    </cfRule>
  </conditionalFormatting>
  <conditionalFormatting sqref="AK51">
    <cfRule type="expression" dxfId="82" priority="14">
      <formula>ISERROR(AK51)</formula>
    </cfRule>
  </conditionalFormatting>
  <conditionalFormatting sqref="AN51">
    <cfRule type="expression" dxfId="81" priority="5">
      <formula>ISERROR(AN51)</formula>
    </cfRule>
  </conditionalFormatting>
  <conditionalFormatting sqref="AO51">
    <cfRule type="expression" dxfId="80" priority="2">
      <formula>ISERROR(AO51)</formula>
    </cfRule>
  </conditionalFormatting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5">
    <pageSetUpPr fitToPage="1"/>
  </sheetPr>
  <dimension ref="A1:AO156"/>
  <sheetViews>
    <sheetView zoomScale="66" zoomScaleNormal="66" zoomScaleSheetLayoutView="66" workbookViewId="0"/>
  </sheetViews>
  <sheetFormatPr defaultColWidth="9.625" defaultRowHeight="14.25" x14ac:dyDescent="0.15"/>
  <cols>
    <col min="1" max="1" width="9.625" style="1" customWidth="1"/>
    <col min="2" max="19" width="7.125" style="1" customWidth="1"/>
    <col min="20" max="41" width="9.625" style="1"/>
  </cols>
  <sheetData>
    <row r="1" spans="1:41" x14ac:dyDescent="0.15">
      <c r="A1" s="1" t="s">
        <v>77</v>
      </c>
    </row>
    <row r="2" spans="1:41" x14ac:dyDescent="0.15">
      <c r="A2" s="1" t="s">
        <v>124</v>
      </c>
    </row>
    <row r="3" spans="1:41" x14ac:dyDescent="0.15">
      <c r="A3" s="11"/>
      <c r="B3" s="21">
        <v>1980</v>
      </c>
      <c r="C3" s="21">
        <v>1981</v>
      </c>
      <c r="D3" s="21">
        <v>1982</v>
      </c>
      <c r="E3" s="21">
        <v>1983</v>
      </c>
      <c r="F3" s="21">
        <v>1984</v>
      </c>
      <c r="G3" s="21">
        <v>1985</v>
      </c>
      <c r="H3" s="21">
        <v>1986</v>
      </c>
      <c r="I3" s="21">
        <v>1987</v>
      </c>
      <c r="J3" s="21">
        <v>1988</v>
      </c>
      <c r="K3" s="21">
        <v>1989</v>
      </c>
      <c r="L3" s="21">
        <v>1990</v>
      </c>
      <c r="M3" s="21">
        <v>1991</v>
      </c>
      <c r="N3" s="21">
        <v>1992</v>
      </c>
      <c r="O3" s="21">
        <v>1993</v>
      </c>
      <c r="P3" s="21">
        <v>1994</v>
      </c>
      <c r="Q3" s="21">
        <v>1995</v>
      </c>
      <c r="R3" s="21">
        <v>1996</v>
      </c>
      <c r="S3" s="21">
        <v>1997</v>
      </c>
      <c r="T3" s="21">
        <v>1998</v>
      </c>
      <c r="U3" s="21">
        <v>1999</v>
      </c>
      <c r="V3" s="21">
        <v>2000</v>
      </c>
      <c r="W3" s="21">
        <v>2001</v>
      </c>
      <c r="X3" s="21">
        <v>2002</v>
      </c>
      <c r="Y3" s="21">
        <v>2003</v>
      </c>
      <c r="Z3" s="21">
        <v>2004</v>
      </c>
      <c r="AA3" s="21">
        <v>2005</v>
      </c>
      <c r="AB3" s="21">
        <v>2006</v>
      </c>
      <c r="AC3" s="21">
        <v>2007</v>
      </c>
      <c r="AD3" s="21">
        <v>2008</v>
      </c>
      <c r="AE3" s="21">
        <v>2009</v>
      </c>
      <c r="AF3" s="21">
        <v>2010</v>
      </c>
      <c r="AG3" s="21">
        <v>2011</v>
      </c>
      <c r="AH3" s="21">
        <v>2012</v>
      </c>
      <c r="AI3" s="21">
        <v>2013</v>
      </c>
      <c r="AJ3" s="21">
        <v>2014</v>
      </c>
      <c r="AK3" s="21">
        <v>2015</v>
      </c>
      <c r="AL3" s="21">
        <v>2016</v>
      </c>
      <c r="AM3" s="21">
        <v>2017</v>
      </c>
      <c r="AN3" s="21">
        <v>2018</v>
      </c>
      <c r="AO3" s="21">
        <v>2019</v>
      </c>
    </row>
    <row r="4" spans="1:41" x14ac:dyDescent="0.15">
      <c r="A4" s="7" t="s">
        <v>46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127.1</v>
      </c>
      <c r="U4" s="25">
        <v>125.4</v>
      </c>
      <c r="V4" s="25">
        <v>126.8</v>
      </c>
      <c r="W4" s="25">
        <v>129.30000000000001</v>
      </c>
      <c r="X4" s="25">
        <v>130.9</v>
      </c>
      <c r="Y4" s="25">
        <v>128.6</v>
      </c>
      <c r="Z4" s="25">
        <v>129.19999999999999</v>
      </c>
      <c r="AA4" s="25">
        <v>132.30000000000001</v>
      </c>
      <c r="AB4" s="25">
        <v>123.5</v>
      </c>
      <c r="AC4" s="25">
        <v>130.80000000000001</v>
      </c>
      <c r="AD4" s="25">
        <v>135.19999999999999</v>
      </c>
      <c r="AE4" s="25">
        <v>137.6</v>
      </c>
      <c r="AF4" s="25">
        <v>140</v>
      </c>
      <c r="AG4" s="25">
        <v>143.80000000000001</v>
      </c>
      <c r="AH4" s="25">
        <v>148</v>
      </c>
      <c r="AI4" s="25">
        <v>150.5</v>
      </c>
      <c r="AJ4" s="25">
        <v>152.80000000000001</v>
      </c>
      <c r="AK4" s="25">
        <v>158.4</v>
      </c>
      <c r="AL4" s="25">
        <v>157.4</v>
      </c>
      <c r="AM4" s="25">
        <v>161.4</v>
      </c>
      <c r="AN4" s="25">
        <v>162.5</v>
      </c>
      <c r="AO4" s="25">
        <v>165.9</v>
      </c>
    </row>
    <row r="5" spans="1:41" x14ac:dyDescent="0.15">
      <c r="A5" s="8" t="s">
        <v>45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127.1</v>
      </c>
      <c r="U5" s="26">
        <v>125.4</v>
      </c>
      <c r="V5" s="26">
        <v>126.8</v>
      </c>
      <c r="W5" s="26">
        <v>129.30000000000001</v>
      </c>
      <c r="X5" s="26">
        <v>130.9</v>
      </c>
      <c r="Y5" s="26">
        <v>128.6</v>
      </c>
      <c r="Z5" s="26">
        <v>129.19999999999999</v>
      </c>
      <c r="AA5" s="26">
        <v>132.30000000000001</v>
      </c>
      <c r="AB5" s="26">
        <v>123.5</v>
      </c>
      <c r="AC5" s="26">
        <v>130.80000000000001</v>
      </c>
      <c r="AD5" s="26">
        <v>135.19999999999999</v>
      </c>
      <c r="AE5" s="26">
        <v>137.6</v>
      </c>
      <c r="AF5" s="26">
        <v>140</v>
      </c>
      <c r="AG5" s="26">
        <v>143.80000000000001</v>
      </c>
      <c r="AH5" s="26">
        <v>148</v>
      </c>
      <c r="AI5" s="26">
        <v>150.5</v>
      </c>
      <c r="AJ5" s="26">
        <v>152.80000000000001</v>
      </c>
      <c r="AK5" s="26">
        <v>158.4</v>
      </c>
      <c r="AL5" s="26">
        <v>157.4</v>
      </c>
      <c r="AM5" s="26">
        <v>161.4</v>
      </c>
      <c r="AN5" s="26">
        <v>162.5</v>
      </c>
      <c r="AO5" s="26">
        <v>165.9</v>
      </c>
    </row>
    <row r="6" spans="1:41" x14ac:dyDescent="0.15">
      <c r="A6" s="8" t="s">
        <v>44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127.1</v>
      </c>
      <c r="U6" s="26">
        <v>125.4</v>
      </c>
      <c r="V6" s="26">
        <v>126.8</v>
      </c>
      <c r="W6" s="26">
        <v>129.30000000000001</v>
      </c>
      <c r="X6" s="26">
        <v>130.9</v>
      </c>
      <c r="Y6" s="26">
        <v>128.6</v>
      </c>
      <c r="Z6" s="26">
        <v>129.19999999999999</v>
      </c>
      <c r="AA6" s="26">
        <v>132.30000000000001</v>
      </c>
      <c r="AB6" s="26">
        <v>123.5</v>
      </c>
      <c r="AC6" s="26">
        <v>130.80000000000001</v>
      </c>
      <c r="AD6" s="26">
        <v>135.19999999999999</v>
      </c>
      <c r="AE6" s="26">
        <v>137.6</v>
      </c>
      <c r="AF6" s="26">
        <v>140</v>
      </c>
      <c r="AG6" s="26">
        <v>143.80000000000001</v>
      </c>
      <c r="AH6" s="26">
        <v>148</v>
      </c>
      <c r="AI6" s="26">
        <v>150.5</v>
      </c>
      <c r="AJ6" s="26">
        <v>152.80000000000001</v>
      </c>
      <c r="AK6" s="26">
        <v>158.4</v>
      </c>
      <c r="AL6" s="26">
        <v>157.4</v>
      </c>
      <c r="AM6" s="26">
        <v>161.4</v>
      </c>
      <c r="AN6" s="26">
        <v>162.5</v>
      </c>
      <c r="AO6" s="26">
        <v>165.9</v>
      </c>
    </row>
    <row r="7" spans="1:41" x14ac:dyDescent="0.15">
      <c r="A7" s="8" t="s">
        <v>43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127.1</v>
      </c>
      <c r="U7" s="26">
        <v>125.4</v>
      </c>
      <c r="V7" s="26">
        <v>126.8</v>
      </c>
      <c r="W7" s="26">
        <v>129.30000000000001</v>
      </c>
      <c r="X7" s="26">
        <v>130.9</v>
      </c>
      <c r="Y7" s="26">
        <v>128.6</v>
      </c>
      <c r="Z7" s="26">
        <v>129.19999999999999</v>
      </c>
      <c r="AA7" s="26">
        <v>132.30000000000001</v>
      </c>
      <c r="AB7" s="26">
        <v>123.5</v>
      </c>
      <c r="AC7" s="26">
        <v>130.80000000000001</v>
      </c>
      <c r="AD7" s="26">
        <v>135.19999999999999</v>
      </c>
      <c r="AE7" s="26">
        <v>137.6</v>
      </c>
      <c r="AF7" s="26">
        <v>140</v>
      </c>
      <c r="AG7" s="26">
        <v>143.80000000000001</v>
      </c>
      <c r="AH7" s="26">
        <v>148</v>
      </c>
      <c r="AI7" s="26">
        <v>150.5</v>
      </c>
      <c r="AJ7" s="26">
        <v>152.80000000000001</v>
      </c>
      <c r="AK7" s="26">
        <v>158.4</v>
      </c>
      <c r="AL7" s="26">
        <v>157.4</v>
      </c>
      <c r="AM7" s="26">
        <v>161.4</v>
      </c>
      <c r="AN7" s="26">
        <v>162.5</v>
      </c>
      <c r="AO7" s="26">
        <v>165.9</v>
      </c>
    </row>
    <row r="8" spans="1:41" x14ac:dyDescent="0.15">
      <c r="A8" s="12" t="s">
        <v>42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127.1</v>
      </c>
      <c r="U8" s="29">
        <v>125.4</v>
      </c>
      <c r="V8" s="29">
        <v>126.8</v>
      </c>
      <c r="W8" s="29">
        <v>129.30000000000001</v>
      </c>
      <c r="X8" s="29">
        <v>130.9</v>
      </c>
      <c r="Y8" s="29">
        <v>128.6</v>
      </c>
      <c r="Z8" s="29">
        <v>129.19999999999999</v>
      </c>
      <c r="AA8" s="29">
        <v>132.30000000000001</v>
      </c>
      <c r="AB8" s="29">
        <v>123.5</v>
      </c>
      <c r="AC8" s="29">
        <v>130.80000000000001</v>
      </c>
      <c r="AD8" s="29">
        <v>135.19999999999999</v>
      </c>
      <c r="AE8" s="29">
        <v>137.6</v>
      </c>
      <c r="AF8" s="29">
        <v>140</v>
      </c>
      <c r="AG8" s="29">
        <v>143.80000000000001</v>
      </c>
      <c r="AH8" s="29">
        <v>148</v>
      </c>
      <c r="AI8" s="29">
        <v>150.5</v>
      </c>
      <c r="AJ8" s="29">
        <v>152.80000000000001</v>
      </c>
      <c r="AK8" s="29">
        <v>158.4</v>
      </c>
      <c r="AL8" s="29">
        <v>157.4</v>
      </c>
      <c r="AM8" s="29">
        <v>161.4</v>
      </c>
      <c r="AN8" s="29">
        <v>162.5</v>
      </c>
      <c r="AO8" s="29">
        <v>165.9</v>
      </c>
    </row>
    <row r="9" spans="1:41" x14ac:dyDescent="0.15">
      <c r="A9" s="7" t="s">
        <v>41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127.1</v>
      </c>
      <c r="U9" s="25">
        <v>125.4</v>
      </c>
      <c r="V9" s="25">
        <v>126.8</v>
      </c>
      <c r="W9" s="25">
        <v>129.30000000000001</v>
      </c>
      <c r="X9" s="25">
        <v>130.9</v>
      </c>
      <c r="Y9" s="25">
        <v>128.6</v>
      </c>
      <c r="Z9" s="25">
        <v>129.19999999999999</v>
      </c>
      <c r="AA9" s="25">
        <v>132.30000000000001</v>
      </c>
      <c r="AB9" s="25">
        <v>123.5</v>
      </c>
      <c r="AC9" s="25">
        <v>130.80000000000001</v>
      </c>
      <c r="AD9" s="25">
        <v>135.19999999999999</v>
      </c>
      <c r="AE9" s="25">
        <v>137.6</v>
      </c>
      <c r="AF9" s="25">
        <v>140</v>
      </c>
      <c r="AG9" s="25">
        <v>143.80000000000001</v>
      </c>
      <c r="AH9" s="25">
        <v>148</v>
      </c>
      <c r="AI9" s="25">
        <v>150.5</v>
      </c>
      <c r="AJ9" s="25">
        <v>152.80000000000001</v>
      </c>
      <c r="AK9" s="25">
        <v>158.4</v>
      </c>
      <c r="AL9" s="25">
        <v>157.4</v>
      </c>
      <c r="AM9" s="25">
        <v>161.4</v>
      </c>
      <c r="AN9" s="25">
        <v>162.5</v>
      </c>
      <c r="AO9" s="25">
        <v>165.9</v>
      </c>
    </row>
    <row r="10" spans="1:41" x14ac:dyDescent="0.15">
      <c r="A10" s="8" t="s">
        <v>40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127.1</v>
      </c>
      <c r="U10" s="26">
        <v>125.4</v>
      </c>
      <c r="V10" s="26">
        <v>126.8</v>
      </c>
      <c r="W10" s="26">
        <v>129.30000000000001</v>
      </c>
      <c r="X10" s="26">
        <v>130.9</v>
      </c>
      <c r="Y10" s="26">
        <v>128.6</v>
      </c>
      <c r="Z10" s="26">
        <v>129.19999999999999</v>
      </c>
      <c r="AA10" s="26">
        <v>132.30000000000001</v>
      </c>
      <c r="AB10" s="26">
        <v>123.5</v>
      </c>
      <c r="AC10" s="26">
        <v>130.80000000000001</v>
      </c>
      <c r="AD10" s="26">
        <v>135.19999999999999</v>
      </c>
      <c r="AE10" s="26">
        <v>137.6</v>
      </c>
      <c r="AF10" s="26">
        <v>140</v>
      </c>
      <c r="AG10" s="26">
        <v>143.80000000000001</v>
      </c>
      <c r="AH10" s="26">
        <v>148</v>
      </c>
      <c r="AI10" s="26">
        <v>150.5</v>
      </c>
      <c r="AJ10" s="26">
        <v>152.80000000000001</v>
      </c>
      <c r="AK10" s="26">
        <v>158.4</v>
      </c>
      <c r="AL10" s="26">
        <v>157.4</v>
      </c>
      <c r="AM10" s="26">
        <v>161.4</v>
      </c>
      <c r="AN10" s="26">
        <v>162.5</v>
      </c>
      <c r="AO10" s="26">
        <v>165.9</v>
      </c>
    </row>
    <row r="11" spans="1:41" x14ac:dyDescent="0.15">
      <c r="A11" s="8" t="s">
        <v>39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127.1</v>
      </c>
      <c r="U11" s="26">
        <v>125.4</v>
      </c>
      <c r="V11" s="26">
        <v>126.8</v>
      </c>
      <c r="W11" s="26">
        <v>129.30000000000001</v>
      </c>
      <c r="X11" s="26">
        <v>130.9</v>
      </c>
      <c r="Y11" s="26">
        <v>128.6</v>
      </c>
      <c r="Z11" s="26">
        <v>129.19999999999999</v>
      </c>
      <c r="AA11" s="26">
        <v>132.30000000000001</v>
      </c>
      <c r="AB11" s="26">
        <v>123.5</v>
      </c>
      <c r="AC11" s="26">
        <v>130.80000000000001</v>
      </c>
      <c r="AD11" s="26">
        <v>135.19999999999999</v>
      </c>
      <c r="AE11" s="26">
        <v>137.6</v>
      </c>
      <c r="AF11" s="26">
        <v>140</v>
      </c>
      <c r="AG11" s="26">
        <v>143.80000000000001</v>
      </c>
      <c r="AH11" s="26">
        <v>148</v>
      </c>
      <c r="AI11" s="26">
        <v>150.5</v>
      </c>
      <c r="AJ11" s="26">
        <v>152.80000000000001</v>
      </c>
      <c r="AK11" s="26">
        <v>158.4</v>
      </c>
      <c r="AL11" s="26">
        <v>157.4</v>
      </c>
      <c r="AM11" s="26">
        <v>161.4</v>
      </c>
      <c r="AN11" s="26">
        <v>162.5</v>
      </c>
      <c r="AO11" s="26">
        <v>165.9</v>
      </c>
    </row>
    <row r="12" spans="1:41" x14ac:dyDescent="0.15">
      <c r="A12" s="8" t="s">
        <v>38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127.1</v>
      </c>
      <c r="U12" s="26">
        <v>125.4</v>
      </c>
      <c r="V12" s="26">
        <v>126.8</v>
      </c>
      <c r="W12" s="26">
        <v>129.30000000000001</v>
      </c>
      <c r="X12" s="26">
        <v>130.9</v>
      </c>
      <c r="Y12" s="26">
        <v>128.6</v>
      </c>
      <c r="Z12" s="26">
        <v>129.19999999999999</v>
      </c>
      <c r="AA12" s="26">
        <v>132.30000000000001</v>
      </c>
      <c r="AB12" s="26">
        <v>123.5</v>
      </c>
      <c r="AC12" s="26">
        <v>130.80000000000001</v>
      </c>
      <c r="AD12" s="26">
        <v>135.19999999999999</v>
      </c>
      <c r="AE12" s="26">
        <v>137.6</v>
      </c>
      <c r="AF12" s="26">
        <v>140</v>
      </c>
      <c r="AG12" s="26">
        <v>143.80000000000001</v>
      </c>
      <c r="AH12" s="26">
        <v>148</v>
      </c>
      <c r="AI12" s="26">
        <v>150.5</v>
      </c>
      <c r="AJ12" s="26">
        <v>152.80000000000001</v>
      </c>
      <c r="AK12" s="26">
        <v>158.4</v>
      </c>
      <c r="AL12" s="26">
        <v>157.4</v>
      </c>
      <c r="AM12" s="26">
        <v>161.4</v>
      </c>
      <c r="AN12" s="26">
        <v>162.5</v>
      </c>
      <c r="AO12" s="26">
        <v>165.9</v>
      </c>
    </row>
    <row r="13" spans="1:41" x14ac:dyDescent="0.15">
      <c r="A13" s="12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127.1</v>
      </c>
      <c r="U13" s="29">
        <v>125.4</v>
      </c>
      <c r="V13" s="29">
        <v>126.8</v>
      </c>
      <c r="W13" s="29">
        <v>129.30000000000001</v>
      </c>
      <c r="X13" s="29">
        <v>130.9</v>
      </c>
      <c r="Y13" s="29">
        <v>128.6</v>
      </c>
      <c r="Z13" s="29">
        <v>129.19999999999999</v>
      </c>
      <c r="AA13" s="29">
        <v>132.30000000000001</v>
      </c>
      <c r="AB13" s="29">
        <v>123.5</v>
      </c>
      <c r="AC13" s="29">
        <v>130.80000000000001</v>
      </c>
      <c r="AD13" s="29">
        <v>135.19999999999999</v>
      </c>
      <c r="AE13" s="29">
        <v>137.6</v>
      </c>
      <c r="AF13" s="29">
        <v>140</v>
      </c>
      <c r="AG13" s="29">
        <v>143.80000000000001</v>
      </c>
      <c r="AH13" s="29">
        <v>148</v>
      </c>
      <c r="AI13" s="29">
        <v>150.5</v>
      </c>
      <c r="AJ13" s="29">
        <v>152.80000000000001</v>
      </c>
      <c r="AK13" s="29">
        <v>158.4</v>
      </c>
      <c r="AL13" s="29">
        <v>157.4</v>
      </c>
      <c r="AM13" s="29">
        <v>161.4</v>
      </c>
      <c r="AN13" s="29">
        <v>162.5</v>
      </c>
      <c r="AO13" s="29">
        <v>165.9</v>
      </c>
    </row>
    <row r="14" spans="1:41" x14ac:dyDescent="0.15">
      <c r="A14" s="7" t="s">
        <v>36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127.1</v>
      </c>
      <c r="U14" s="25">
        <v>125.4</v>
      </c>
      <c r="V14" s="25">
        <v>126.8</v>
      </c>
      <c r="W14" s="25">
        <v>129.30000000000001</v>
      </c>
      <c r="X14" s="25">
        <v>130.9</v>
      </c>
      <c r="Y14" s="25">
        <v>128.6</v>
      </c>
      <c r="Z14" s="25">
        <v>129.19999999999999</v>
      </c>
      <c r="AA14" s="25">
        <v>132.30000000000001</v>
      </c>
      <c r="AB14" s="25">
        <v>123.5</v>
      </c>
      <c r="AC14" s="25">
        <v>130.80000000000001</v>
      </c>
      <c r="AD14" s="25">
        <v>135.19999999999999</v>
      </c>
      <c r="AE14" s="25">
        <v>137.6</v>
      </c>
      <c r="AF14" s="25">
        <v>140</v>
      </c>
      <c r="AG14" s="25">
        <v>143.80000000000001</v>
      </c>
      <c r="AH14" s="25">
        <v>148</v>
      </c>
      <c r="AI14" s="25">
        <v>150.5</v>
      </c>
      <c r="AJ14" s="25">
        <v>152.80000000000001</v>
      </c>
      <c r="AK14" s="25">
        <v>158.4</v>
      </c>
      <c r="AL14" s="25">
        <v>157.4</v>
      </c>
      <c r="AM14" s="25">
        <v>161.4</v>
      </c>
      <c r="AN14" s="25">
        <v>162.5</v>
      </c>
      <c r="AO14" s="25">
        <v>165.9</v>
      </c>
    </row>
    <row r="15" spans="1:41" x14ac:dyDescent="0.15">
      <c r="A15" s="8" t="s">
        <v>35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127.1</v>
      </c>
      <c r="U15" s="26">
        <v>125.4</v>
      </c>
      <c r="V15" s="26">
        <v>126.8</v>
      </c>
      <c r="W15" s="26">
        <v>129.30000000000001</v>
      </c>
      <c r="X15" s="26">
        <v>130.9</v>
      </c>
      <c r="Y15" s="26">
        <v>128.6</v>
      </c>
      <c r="Z15" s="26">
        <v>129.19999999999999</v>
      </c>
      <c r="AA15" s="26">
        <v>132.30000000000001</v>
      </c>
      <c r="AB15" s="26">
        <v>123.5</v>
      </c>
      <c r="AC15" s="26">
        <v>130.80000000000001</v>
      </c>
      <c r="AD15" s="26">
        <v>135.19999999999999</v>
      </c>
      <c r="AE15" s="26">
        <v>137.6</v>
      </c>
      <c r="AF15" s="26">
        <v>140</v>
      </c>
      <c r="AG15" s="26">
        <v>143.80000000000001</v>
      </c>
      <c r="AH15" s="26">
        <v>148</v>
      </c>
      <c r="AI15" s="26">
        <v>150.5</v>
      </c>
      <c r="AJ15" s="26">
        <v>152.80000000000001</v>
      </c>
      <c r="AK15" s="26">
        <v>158.4</v>
      </c>
      <c r="AL15" s="26">
        <v>157.4</v>
      </c>
      <c r="AM15" s="26">
        <v>161.4</v>
      </c>
      <c r="AN15" s="26">
        <v>162.5</v>
      </c>
      <c r="AO15" s="26">
        <v>165.9</v>
      </c>
    </row>
    <row r="16" spans="1:41" x14ac:dyDescent="0.15">
      <c r="A16" s="8" t="s">
        <v>34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127.1</v>
      </c>
      <c r="U16" s="26">
        <v>125.4</v>
      </c>
      <c r="V16" s="26">
        <v>126.8</v>
      </c>
      <c r="W16" s="26">
        <v>129.30000000000001</v>
      </c>
      <c r="X16" s="26">
        <v>130.9</v>
      </c>
      <c r="Y16" s="26">
        <v>128.6</v>
      </c>
      <c r="Z16" s="26">
        <v>129.19999999999999</v>
      </c>
      <c r="AA16" s="26">
        <v>132.30000000000001</v>
      </c>
      <c r="AB16" s="26">
        <v>123.5</v>
      </c>
      <c r="AC16" s="26">
        <v>130.80000000000001</v>
      </c>
      <c r="AD16" s="26">
        <v>135.19999999999999</v>
      </c>
      <c r="AE16" s="26">
        <v>137.6</v>
      </c>
      <c r="AF16" s="26">
        <v>140</v>
      </c>
      <c r="AG16" s="26">
        <v>143.80000000000001</v>
      </c>
      <c r="AH16" s="26">
        <v>148</v>
      </c>
      <c r="AI16" s="26">
        <v>150.5</v>
      </c>
      <c r="AJ16" s="26">
        <v>152.80000000000001</v>
      </c>
      <c r="AK16" s="26">
        <v>158.4</v>
      </c>
      <c r="AL16" s="26">
        <v>157.4</v>
      </c>
      <c r="AM16" s="26">
        <v>161.4</v>
      </c>
      <c r="AN16" s="26">
        <v>162.5</v>
      </c>
      <c r="AO16" s="26">
        <v>165.9</v>
      </c>
    </row>
    <row r="17" spans="1:41" x14ac:dyDescent="0.15">
      <c r="A17" s="8" t="s">
        <v>33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127.1</v>
      </c>
      <c r="U17" s="26">
        <v>125.4</v>
      </c>
      <c r="V17" s="26">
        <v>126.8</v>
      </c>
      <c r="W17" s="26">
        <v>129.30000000000001</v>
      </c>
      <c r="X17" s="26">
        <v>130.9</v>
      </c>
      <c r="Y17" s="26">
        <v>128.6</v>
      </c>
      <c r="Z17" s="26">
        <v>129.19999999999999</v>
      </c>
      <c r="AA17" s="26">
        <v>132.30000000000001</v>
      </c>
      <c r="AB17" s="26">
        <v>123.5</v>
      </c>
      <c r="AC17" s="26">
        <v>130.80000000000001</v>
      </c>
      <c r="AD17" s="26">
        <v>135.19999999999999</v>
      </c>
      <c r="AE17" s="26">
        <v>137.6</v>
      </c>
      <c r="AF17" s="26">
        <v>140</v>
      </c>
      <c r="AG17" s="26">
        <v>143.80000000000001</v>
      </c>
      <c r="AH17" s="26">
        <v>148</v>
      </c>
      <c r="AI17" s="26">
        <v>150.5</v>
      </c>
      <c r="AJ17" s="26">
        <v>152.80000000000001</v>
      </c>
      <c r="AK17" s="26">
        <v>158.4</v>
      </c>
      <c r="AL17" s="26">
        <v>157.4</v>
      </c>
      <c r="AM17" s="26">
        <v>161.4</v>
      </c>
      <c r="AN17" s="26">
        <v>162.5</v>
      </c>
      <c r="AO17" s="26">
        <v>165.9</v>
      </c>
    </row>
    <row r="18" spans="1:41" x14ac:dyDescent="0.15">
      <c r="A18" s="12" t="s">
        <v>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127.1</v>
      </c>
      <c r="U18" s="29">
        <v>125.4</v>
      </c>
      <c r="V18" s="29">
        <v>126.8</v>
      </c>
      <c r="W18" s="29">
        <v>129.30000000000001</v>
      </c>
      <c r="X18" s="29">
        <v>130.9</v>
      </c>
      <c r="Y18" s="29">
        <v>128.6</v>
      </c>
      <c r="Z18" s="29">
        <v>129.19999999999999</v>
      </c>
      <c r="AA18" s="29">
        <v>132.30000000000001</v>
      </c>
      <c r="AB18" s="29">
        <v>123.5</v>
      </c>
      <c r="AC18" s="29">
        <v>130.80000000000001</v>
      </c>
      <c r="AD18" s="29">
        <v>135.19999999999999</v>
      </c>
      <c r="AE18" s="29">
        <v>137.6</v>
      </c>
      <c r="AF18" s="29">
        <v>140</v>
      </c>
      <c r="AG18" s="29">
        <v>143.80000000000001</v>
      </c>
      <c r="AH18" s="29">
        <v>148</v>
      </c>
      <c r="AI18" s="29">
        <v>150.5</v>
      </c>
      <c r="AJ18" s="29">
        <v>152.80000000000001</v>
      </c>
      <c r="AK18" s="29">
        <v>158.4</v>
      </c>
      <c r="AL18" s="29">
        <v>157.4</v>
      </c>
      <c r="AM18" s="29">
        <v>161.4</v>
      </c>
      <c r="AN18" s="29">
        <v>162.5</v>
      </c>
      <c r="AO18" s="29">
        <v>165.9</v>
      </c>
    </row>
    <row r="19" spans="1:41" x14ac:dyDescent="0.15">
      <c r="A19" s="7" t="s">
        <v>31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127.1</v>
      </c>
      <c r="U19" s="25">
        <v>125.4</v>
      </c>
      <c r="V19" s="25">
        <v>126.8</v>
      </c>
      <c r="W19" s="25">
        <v>129.30000000000001</v>
      </c>
      <c r="X19" s="25">
        <v>130.9</v>
      </c>
      <c r="Y19" s="25">
        <v>128.6</v>
      </c>
      <c r="Z19" s="25">
        <v>129.19999999999999</v>
      </c>
      <c r="AA19" s="25">
        <v>132.30000000000001</v>
      </c>
      <c r="AB19" s="25">
        <v>123.5</v>
      </c>
      <c r="AC19" s="25">
        <v>130.80000000000001</v>
      </c>
      <c r="AD19" s="25">
        <v>135.19999999999999</v>
      </c>
      <c r="AE19" s="25">
        <v>137.6</v>
      </c>
      <c r="AF19" s="25">
        <v>140</v>
      </c>
      <c r="AG19" s="25">
        <v>143.80000000000001</v>
      </c>
      <c r="AH19" s="25">
        <v>148</v>
      </c>
      <c r="AI19" s="25">
        <v>150.5</v>
      </c>
      <c r="AJ19" s="25">
        <v>152.80000000000001</v>
      </c>
      <c r="AK19" s="25">
        <v>158.4</v>
      </c>
      <c r="AL19" s="25">
        <v>157.4</v>
      </c>
      <c r="AM19" s="25">
        <v>161.4</v>
      </c>
      <c r="AN19" s="25">
        <v>162.5</v>
      </c>
      <c r="AO19" s="25">
        <v>165.9</v>
      </c>
    </row>
    <row r="20" spans="1:41" x14ac:dyDescent="0.15">
      <c r="A20" s="8" t="s">
        <v>30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127.1</v>
      </c>
      <c r="U20" s="26">
        <v>125.4</v>
      </c>
      <c r="V20" s="26">
        <v>126.8</v>
      </c>
      <c r="W20" s="26">
        <v>129.30000000000001</v>
      </c>
      <c r="X20" s="26">
        <v>130.9</v>
      </c>
      <c r="Y20" s="26">
        <v>128.6</v>
      </c>
      <c r="Z20" s="26">
        <v>129.19999999999999</v>
      </c>
      <c r="AA20" s="26">
        <v>132.30000000000001</v>
      </c>
      <c r="AB20" s="26">
        <v>123.5</v>
      </c>
      <c r="AC20" s="26">
        <v>130.80000000000001</v>
      </c>
      <c r="AD20" s="26">
        <v>135.19999999999999</v>
      </c>
      <c r="AE20" s="26">
        <v>137.6</v>
      </c>
      <c r="AF20" s="26">
        <v>140</v>
      </c>
      <c r="AG20" s="26">
        <v>143.80000000000001</v>
      </c>
      <c r="AH20" s="26">
        <v>148</v>
      </c>
      <c r="AI20" s="26">
        <v>150.5</v>
      </c>
      <c r="AJ20" s="26">
        <v>152.80000000000001</v>
      </c>
      <c r="AK20" s="26">
        <v>158.4</v>
      </c>
      <c r="AL20" s="26">
        <v>157.4</v>
      </c>
      <c r="AM20" s="26">
        <v>161.4</v>
      </c>
      <c r="AN20" s="26">
        <v>162.5</v>
      </c>
      <c r="AO20" s="26">
        <v>165.9</v>
      </c>
    </row>
    <row r="21" spans="1:41" x14ac:dyDescent="0.15">
      <c r="A21" s="8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127.1</v>
      </c>
      <c r="U21" s="26">
        <v>125.4</v>
      </c>
      <c r="V21" s="26">
        <v>126.8</v>
      </c>
      <c r="W21" s="26">
        <v>129.30000000000001</v>
      </c>
      <c r="X21" s="26">
        <v>130.9</v>
      </c>
      <c r="Y21" s="26">
        <v>128.6</v>
      </c>
      <c r="Z21" s="26">
        <v>129.19999999999999</v>
      </c>
      <c r="AA21" s="26">
        <v>132.30000000000001</v>
      </c>
      <c r="AB21" s="26">
        <v>123.5</v>
      </c>
      <c r="AC21" s="26">
        <v>130.80000000000001</v>
      </c>
      <c r="AD21" s="26">
        <v>135.19999999999999</v>
      </c>
      <c r="AE21" s="26">
        <v>137.6</v>
      </c>
      <c r="AF21" s="26">
        <v>140</v>
      </c>
      <c r="AG21" s="26">
        <v>143.80000000000001</v>
      </c>
      <c r="AH21" s="26">
        <v>148</v>
      </c>
      <c r="AI21" s="26">
        <v>150.5</v>
      </c>
      <c r="AJ21" s="26">
        <v>152.80000000000001</v>
      </c>
      <c r="AK21" s="26">
        <v>158.4</v>
      </c>
      <c r="AL21" s="26">
        <v>157.4</v>
      </c>
      <c r="AM21" s="26">
        <v>161.4</v>
      </c>
      <c r="AN21" s="26">
        <v>162.5</v>
      </c>
      <c r="AO21" s="26">
        <v>165.9</v>
      </c>
    </row>
    <row r="22" spans="1:41" x14ac:dyDescent="0.15">
      <c r="A22" s="8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127.1</v>
      </c>
      <c r="U22" s="26">
        <v>125.4</v>
      </c>
      <c r="V22" s="26">
        <v>126.8</v>
      </c>
      <c r="W22" s="26">
        <v>129.30000000000001</v>
      </c>
      <c r="X22" s="26">
        <v>130.9</v>
      </c>
      <c r="Y22" s="26">
        <v>128.6</v>
      </c>
      <c r="Z22" s="26">
        <v>129.19999999999999</v>
      </c>
      <c r="AA22" s="26">
        <v>132.30000000000001</v>
      </c>
      <c r="AB22" s="26">
        <v>123.5</v>
      </c>
      <c r="AC22" s="26">
        <v>130.80000000000001</v>
      </c>
      <c r="AD22" s="26">
        <v>135.19999999999999</v>
      </c>
      <c r="AE22" s="26">
        <v>137.6</v>
      </c>
      <c r="AF22" s="26">
        <v>140</v>
      </c>
      <c r="AG22" s="26">
        <v>143.80000000000001</v>
      </c>
      <c r="AH22" s="26">
        <v>148</v>
      </c>
      <c r="AI22" s="26">
        <v>150.5</v>
      </c>
      <c r="AJ22" s="26">
        <v>152.80000000000001</v>
      </c>
      <c r="AK22" s="26">
        <v>158.4</v>
      </c>
      <c r="AL22" s="26">
        <v>157.4</v>
      </c>
      <c r="AM22" s="26">
        <v>161.4</v>
      </c>
      <c r="AN22" s="26">
        <v>162.5</v>
      </c>
      <c r="AO22" s="26">
        <v>165.9</v>
      </c>
    </row>
    <row r="23" spans="1:41" x14ac:dyDescent="0.15">
      <c r="A23" s="12" t="s">
        <v>27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127.1</v>
      </c>
      <c r="U23" s="29">
        <v>125.4</v>
      </c>
      <c r="V23" s="29">
        <v>126.8</v>
      </c>
      <c r="W23" s="29">
        <v>129.30000000000001</v>
      </c>
      <c r="X23" s="29">
        <v>130.9</v>
      </c>
      <c r="Y23" s="29">
        <v>128.6</v>
      </c>
      <c r="Z23" s="29">
        <v>129.19999999999999</v>
      </c>
      <c r="AA23" s="29">
        <v>132.30000000000001</v>
      </c>
      <c r="AB23" s="29">
        <v>123.5</v>
      </c>
      <c r="AC23" s="29">
        <v>130.80000000000001</v>
      </c>
      <c r="AD23" s="29">
        <v>135.19999999999999</v>
      </c>
      <c r="AE23" s="29">
        <v>137.6</v>
      </c>
      <c r="AF23" s="29">
        <v>140</v>
      </c>
      <c r="AG23" s="29">
        <v>143.80000000000001</v>
      </c>
      <c r="AH23" s="29">
        <v>148</v>
      </c>
      <c r="AI23" s="29">
        <v>150.5</v>
      </c>
      <c r="AJ23" s="29">
        <v>152.80000000000001</v>
      </c>
      <c r="AK23" s="29">
        <v>158.4</v>
      </c>
      <c r="AL23" s="29">
        <v>157.4</v>
      </c>
      <c r="AM23" s="29">
        <v>161.4</v>
      </c>
      <c r="AN23" s="29">
        <v>162.5</v>
      </c>
      <c r="AO23" s="29">
        <v>165.9</v>
      </c>
    </row>
    <row r="24" spans="1:41" x14ac:dyDescent="0.15">
      <c r="A24" s="7" t="s">
        <v>26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127.1</v>
      </c>
      <c r="U24" s="25">
        <v>125.4</v>
      </c>
      <c r="V24" s="25">
        <v>126.8</v>
      </c>
      <c r="W24" s="25">
        <v>129.30000000000001</v>
      </c>
      <c r="X24" s="25">
        <v>130.9</v>
      </c>
      <c r="Y24" s="25">
        <v>128.6</v>
      </c>
      <c r="Z24" s="25">
        <v>129.19999999999999</v>
      </c>
      <c r="AA24" s="25">
        <v>132.30000000000001</v>
      </c>
      <c r="AB24" s="25">
        <v>123.5</v>
      </c>
      <c r="AC24" s="25">
        <v>130.80000000000001</v>
      </c>
      <c r="AD24" s="25">
        <v>135.19999999999999</v>
      </c>
      <c r="AE24" s="25">
        <v>137.6</v>
      </c>
      <c r="AF24" s="25">
        <v>140</v>
      </c>
      <c r="AG24" s="25">
        <v>143.80000000000001</v>
      </c>
      <c r="AH24" s="25">
        <v>148</v>
      </c>
      <c r="AI24" s="25">
        <v>150.5</v>
      </c>
      <c r="AJ24" s="25">
        <v>152.80000000000001</v>
      </c>
      <c r="AK24" s="25">
        <v>158.4</v>
      </c>
      <c r="AL24" s="25">
        <v>157.4</v>
      </c>
      <c r="AM24" s="25">
        <v>161.4</v>
      </c>
      <c r="AN24" s="25">
        <v>162.5</v>
      </c>
      <c r="AO24" s="25">
        <v>165.9</v>
      </c>
    </row>
    <row r="25" spans="1:41" x14ac:dyDescent="0.15">
      <c r="A25" s="8" t="s">
        <v>25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127.1</v>
      </c>
      <c r="U25" s="26">
        <v>125.4</v>
      </c>
      <c r="V25" s="26">
        <v>126.8</v>
      </c>
      <c r="W25" s="26">
        <v>129.30000000000001</v>
      </c>
      <c r="X25" s="26">
        <v>130.9</v>
      </c>
      <c r="Y25" s="26">
        <v>128.6</v>
      </c>
      <c r="Z25" s="26">
        <v>129.19999999999999</v>
      </c>
      <c r="AA25" s="26">
        <v>132.30000000000001</v>
      </c>
      <c r="AB25" s="26">
        <v>123.5</v>
      </c>
      <c r="AC25" s="26">
        <v>130.80000000000001</v>
      </c>
      <c r="AD25" s="26">
        <v>135.19999999999999</v>
      </c>
      <c r="AE25" s="26">
        <v>137.6</v>
      </c>
      <c r="AF25" s="26">
        <v>140</v>
      </c>
      <c r="AG25" s="26">
        <v>143.80000000000001</v>
      </c>
      <c r="AH25" s="26">
        <v>148</v>
      </c>
      <c r="AI25" s="26">
        <v>150.5</v>
      </c>
      <c r="AJ25" s="26">
        <v>152.80000000000001</v>
      </c>
      <c r="AK25" s="26">
        <v>158.4</v>
      </c>
      <c r="AL25" s="26">
        <v>157.4</v>
      </c>
      <c r="AM25" s="26">
        <v>161.4</v>
      </c>
      <c r="AN25" s="26">
        <v>162.5</v>
      </c>
      <c r="AO25" s="26">
        <v>165.9</v>
      </c>
    </row>
    <row r="26" spans="1:41" x14ac:dyDescent="0.15">
      <c r="A26" s="8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127.1</v>
      </c>
      <c r="U26" s="26">
        <v>125.4</v>
      </c>
      <c r="V26" s="26">
        <v>126.8</v>
      </c>
      <c r="W26" s="26">
        <v>129.30000000000001</v>
      </c>
      <c r="X26" s="26">
        <v>130.9</v>
      </c>
      <c r="Y26" s="26">
        <v>128.6</v>
      </c>
      <c r="Z26" s="26">
        <v>129.19999999999999</v>
      </c>
      <c r="AA26" s="26">
        <v>132.30000000000001</v>
      </c>
      <c r="AB26" s="26">
        <v>123.5</v>
      </c>
      <c r="AC26" s="26">
        <v>130.80000000000001</v>
      </c>
      <c r="AD26" s="26">
        <v>135.19999999999999</v>
      </c>
      <c r="AE26" s="26">
        <v>137.6</v>
      </c>
      <c r="AF26" s="26">
        <v>140</v>
      </c>
      <c r="AG26" s="26">
        <v>143.80000000000001</v>
      </c>
      <c r="AH26" s="26">
        <v>148</v>
      </c>
      <c r="AI26" s="26">
        <v>150.5</v>
      </c>
      <c r="AJ26" s="26">
        <v>152.80000000000001</v>
      </c>
      <c r="AK26" s="26">
        <v>158.4</v>
      </c>
      <c r="AL26" s="26">
        <v>157.4</v>
      </c>
      <c r="AM26" s="26">
        <v>161.4</v>
      </c>
      <c r="AN26" s="26">
        <v>162.5</v>
      </c>
      <c r="AO26" s="26">
        <v>165.9</v>
      </c>
    </row>
    <row r="27" spans="1:41" x14ac:dyDescent="0.15">
      <c r="A27" s="8" t="s">
        <v>23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127.1</v>
      </c>
      <c r="U27" s="26">
        <v>125.4</v>
      </c>
      <c r="V27" s="26">
        <v>126.8</v>
      </c>
      <c r="W27" s="26">
        <v>129.30000000000001</v>
      </c>
      <c r="X27" s="26">
        <v>130.9</v>
      </c>
      <c r="Y27" s="26">
        <v>128.6</v>
      </c>
      <c r="Z27" s="26">
        <v>129.19999999999999</v>
      </c>
      <c r="AA27" s="26">
        <v>132.30000000000001</v>
      </c>
      <c r="AB27" s="26">
        <v>123.5</v>
      </c>
      <c r="AC27" s="26">
        <v>130.80000000000001</v>
      </c>
      <c r="AD27" s="26">
        <v>135.19999999999999</v>
      </c>
      <c r="AE27" s="26">
        <v>137.6</v>
      </c>
      <c r="AF27" s="26">
        <v>140</v>
      </c>
      <c r="AG27" s="26">
        <v>143.80000000000001</v>
      </c>
      <c r="AH27" s="26">
        <v>148</v>
      </c>
      <c r="AI27" s="26">
        <v>150.5</v>
      </c>
      <c r="AJ27" s="26">
        <v>152.80000000000001</v>
      </c>
      <c r="AK27" s="26">
        <v>158.4</v>
      </c>
      <c r="AL27" s="26">
        <v>157.4</v>
      </c>
      <c r="AM27" s="26">
        <v>161.4</v>
      </c>
      <c r="AN27" s="26">
        <v>162.5</v>
      </c>
      <c r="AO27" s="26">
        <v>165.9</v>
      </c>
    </row>
    <row r="28" spans="1:41" x14ac:dyDescent="0.15">
      <c r="A28" s="12" t="s">
        <v>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127.1</v>
      </c>
      <c r="U28" s="29">
        <v>125.4</v>
      </c>
      <c r="V28" s="29">
        <v>126.8</v>
      </c>
      <c r="W28" s="29">
        <v>129.30000000000001</v>
      </c>
      <c r="X28" s="29">
        <v>130.9</v>
      </c>
      <c r="Y28" s="29">
        <v>128.6</v>
      </c>
      <c r="Z28" s="29">
        <v>129.19999999999999</v>
      </c>
      <c r="AA28" s="29">
        <v>132.30000000000001</v>
      </c>
      <c r="AB28" s="29">
        <v>123.5</v>
      </c>
      <c r="AC28" s="29">
        <v>130.80000000000001</v>
      </c>
      <c r="AD28" s="29">
        <v>135.19999999999999</v>
      </c>
      <c r="AE28" s="29">
        <v>137.6</v>
      </c>
      <c r="AF28" s="29">
        <v>140</v>
      </c>
      <c r="AG28" s="29">
        <v>143.80000000000001</v>
      </c>
      <c r="AH28" s="29">
        <v>148</v>
      </c>
      <c r="AI28" s="29">
        <v>150.5</v>
      </c>
      <c r="AJ28" s="29">
        <v>152.80000000000001</v>
      </c>
      <c r="AK28" s="29">
        <v>158.4</v>
      </c>
      <c r="AL28" s="29">
        <v>157.4</v>
      </c>
      <c r="AM28" s="29">
        <v>161.4</v>
      </c>
      <c r="AN28" s="29">
        <v>162.5</v>
      </c>
      <c r="AO28" s="29">
        <v>165.9</v>
      </c>
    </row>
    <row r="29" spans="1:41" x14ac:dyDescent="0.15">
      <c r="A29" s="7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127.1</v>
      </c>
      <c r="U29" s="25">
        <v>125.4</v>
      </c>
      <c r="V29" s="25">
        <v>126.8</v>
      </c>
      <c r="W29" s="25">
        <v>129.30000000000001</v>
      </c>
      <c r="X29" s="25">
        <v>130.9</v>
      </c>
      <c r="Y29" s="25">
        <v>128.6</v>
      </c>
      <c r="Z29" s="25">
        <v>129.19999999999999</v>
      </c>
      <c r="AA29" s="25">
        <v>132.30000000000001</v>
      </c>
      <c r="AB29" s="25">
        <v>123.5</v>
      </c>
      <c r="AC29" s="25">
        <v>130.80000000000001</v>
      </c>
      <c r="AD29" s="25">
        <v>135.19999999999999</v>
      </c>
      <c r="AE29" s="25">
        <v>137.6</v>
      </c>
      <c r="AF29" s="25">
        <v>140</v>
      </c>
      <c r="AG29" s="25">
        <v>143.80000000000001</v>
      </c>
      <c r="AH29" s="25">
        <v>148</v>
      </c>
      <c r="AI29" s="25">
        <v>150.5</v>
      </c>
      <c r="AJ29" s="25">
        <v>152.80000000000001</v>
      </c>
      <c r="AK29" s="25">
        <v>158.4</v>
      </c>
      <c r="AL29" s="25">
        <v>157.4</v>
      </c>
      <c r="AM29" s="25">
        <v>161.4</v>
      </c>
      <c r="AN29" s="25">
        <v>162.5</v>
      </c>
      <c r="AO29" s="25">
        <v>165.9</v>
      </c>
    </row>
    <row r="30" spans="1:41" x14ac:dyDescent="0.15">
      <c r="A30" s="8" t="s">
        <v>20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127.1</v>
      </c>
      <c r="U30" s="26">
        <v>125.4</v>
      </c>
      <c r="V30" s="26">
        <v>126.8</v>
      </c>
      <c r="W30" s="26">
        <v>129.30000000000001</v>
      </c>
      <c r="X30" s="26">
        <v>130.9</v>
      </c>
      <c r="Y30" s="26">
        <v>128.6</v>
      </c>
      <c r="Z30" s="26">
        <v>129.19999999999999</v>
      </c>
      <c r="AA30" s="26">
        <v>132.30000000000001</v>
      </c>
      <c r="AB30" s="26">
        <v>123.5</v>
      </c>
      <c r="AC30" s="26">
        <v>130.80000000000001</v>
      </c>
      <c r="AD30" s="26">
        <v>135.19999999999999</v>
      </c>
      <c r="AE30" s="26">
        <v>137.6</v>
      </c>
      <c r="AF30" s="26">
        <v>140</v>
      </c>
      <c r="AG30" s="26">
        <v>143.80000000000001</v>
      </c>
      <c r="AH30" s="26">
        <v>148</v>
      </c>
      <c r="AI30" s="26">
        <v>150.5</v>
      </c>
      <c r="AJ30" s="26">
        <v>152.80000000000001</v>
      </c>
      <c r="AK30" s="26">
        <v>158.4</v>
      </c>
      <c r="AL30" s="26">
        <v>157.4</v>
      </c>
      <c r="AM30" s="26">
        <v>161.4</v>
      </c>
      <c r="AN30" s="26">
        <v>162.5</v>
      </c>
      <c r="AO30" s="26">
        <v>165.9</v>
      </c>
    </row>
    <row r="31" spans="1:41" x14ac:dyDescent="0.15">
      <c r="A31" s="8" t="s">
        <v>19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127.1</v>
      </c>
      <c r="U31" s="26">
        <v>125.4</v>
      </c>
      <c r="V31" s="26">
        <v>126.8</v>
      </c>
      <c r="W31" s="26">
        <v>129.30000000000001</v>
      </c>
      <c r="X31" s="26">
        <v>130.9</v>
      </c>
      <c r="Y31" s="26">
        <v>128.6</v>
      </c>
      <c r="Z31" s="26">
        <v>129.19999999999999</v>
      </c>
      <c r="AA31" s="26">
        <v>132.30000000000001</v>
      </c>
      <c r="AB31" s="26">
        <v>123.5</v>
      </c>
      <c r="AC31" s="26">
        <v>130.80000000000001</v>
      </c>
      <c r="AD31" s="26">
        <v>135.19999999999999</v>
      </c>
      <c r="AE31" s="26">
        <v>137.6</v>
      </c>
      <c r="AF31" s="26">
        <v>140</v>
      </c>
      <c r="AG31" s="26">
        <v>143.80000000000001</v>
      </c>
      <c r="AH31" s="26">
        <v>148</v>
      </c>
      <c r="AI31" s="26">
        <v>150.5</v>
      </c>
      <c r="AJ31" s="26">
        <v>152.80000000000001</v>
      </c>
      <c r="AK31" s="26">
        <v>158.4</v>
      </c>
      <c r="AL31" s="26">
        <v>157.4</v>
      </c>
      <c r="AM31" s="26">
        <v>161.4</v>
      </c>
      <c r="AN31" s="26">
        <v>162.5</v>
      </c>
      <c r="AO31" s="26">
        <v>165.9</v>
      </c>
    </row>
    <row r="32" spans="1:41" x14ac:dyDescent="0.15">
      <c r="A32" s="8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127.1</v>
      </c>
      <c r="U32" s="26">
        <v>125.4</v>
      </c>
      <c r="V32" s="26">
        <v>126.8</v>
      </c>
      <c r="W32" s="26">
        <v>129.30000000000001</v>
      </c>
      <c r="X32" s="26">
        <v>130.9</v>
      </c>
      <c r="Y32" s="26">
        <v>128.6</v>
      </c>
      <c r="Z32" s="26">
        <v>129.19999999999999</v>
      </c>
      <c r="AA32" s="26">
        <v>132.30000000000001</v>
      </c>
      <c r="AB32" s="26">
        <v>123.5</v>
      </c>
      <c r="AC32" s="26">
        <v>130.80000000000001</v>
      </c>
      <c r="AD32" s="26">
        <v>135.19999999999999</v>
      </c>
      <c r="AE32" s="26">
        <v>137.6</v>
      </c>
      <c r="AF32" s="26">
        <v>140</v>
      </c>
      <c r="AG32" s="26">
        <v>143.80000000000001</v>
      </c>
      <c r="AH32" s="26">
        <v>148</v>
      </c>
      <c r="AI32" s="26">
        <v>150.5</v>
      </c>
      <c r="AJ32" s="26">
        <v>152.80000000000001</v>
      </c>
      <c r="AK32" s="26">
        <v>158.4</v>
      </c>
      <c r="AL32" s="26">
        <v>157.4</v>
      </c>
      <c r="AM32" s="26">
        <v>161.4</v>
      </c>
      <c r="AN32" s="26">
        <v>162.5</v>
      </c>
      <c r="AO32" s="26">
        <v>165.9</v>
      </c>
    </row>
    <row r="33" spans="1:41" x14ac:dyDescent="0.15">
      <c r="A33" s="12" t="s">
        <v>17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127.1</v>
      </c>
      <c r="U33" s="29">
        <v>125.4</v>
      </c>
      <c r="V33" s="29">
        <v>126.8</v>
      </c>
      <c r="W33" s="29">
        <v>129.30000000000001</v>
      </c>
      <c r="X33" s="29">
        <v>130.9</v>
      </c>
      <c r="Y33" s="29">
        <v>128.6</v>
      </c>
      <c r="Z33" s="29">
        <v>129.19999999999999</v>
      </c>
      <c r="AA33" s="29">
        <v>132.30000000000001</v>
      </c>
      <c r="AB33" s="29">
        <v>123.5</v>
      </c>
      <c r="AC33" s="29">
        <v>130.80000000000001</v>
      </c>
      <c r="AD33" s="29">
        <v>135.19999999999999</v>
      </c>
      <c r="AE33" s="29">
        <v>137.6</v>
      </c>
      <c r="AF33" s="29">
        <v>140</v>
      </c>
      <c r="AG33" s="29">
        <v>143.80000000000001</v>
      </c>
      <c r="AH33" s="29">
        <v>148</v>
      </c>
      <c r="AI33" s="29">
        <v>150.5</v>
      </c>
      <c r="AJ33" s="29">
        <v>152.80000000000001</v>
      </c>
      <c r="AK33" s="29">
        <v>158.4</v>
      </c>
      <c r="AL33" s="29">
        <v>157.4</v>
      </c>
      <c r="AM33" s="29">
        <v>161.4</v>
      </c>
      <c r="AN33" s="29">
        <v>162.5</v>
      </c>
      <c r="AO33" s="29">
        <v>165.9</v>
      </c>
    </row>
    <row r="34" spans="1:41" x14ac:dyDescent="0.15">
      <c r="A34" s="7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127.1</v>
      </c>
      <c r="U34" s="25">
        <v>125.4</v>
      </c>
      <c r="V34" s="25">
        <v>126.8</v>
      </c>
      <c r="W34" s="25">
        <v>129.30000000000001</v>
      </c>
      <c r="X34" s="25">
        <v>130.9</v>
      </c>
      <c r="Y34" s="25">
        <v>128.6</v>
      </c>
      <c r="Z34" s="25">
        <v>129.19999999999999</v>
      </c>
      <c r="AA34" s="25">
        <v>132.30000000000001</v>
      </c>
      <c r="AB34" s="25">
        <v>123.5</v>
      </c>
      <c r="AC34" s="25">
        <v>130.80000000000001</v>
      </c>
      <c r="AD34" s="25">
        <v>135.19999999999999</v>
      </c>
      <c r="AE34" s="25">
        <v>137.6</v>
      </c>
      <c r="AF34" s="25">
        <v>140</v>
      </c>
      <c r="AG34" s="25">
        <v>143.80000000000001</v>
      </c>
      <c r="AH34" s="25">
        <v>148</v>
      </c>
      <c r="AI34" s="25">
        <v>150.5</v>
      </c>
      <c r="AJ34" s="25">
        <v>152.80000000000001</v>
      </c>
      <c r="AK34" s="25">
        <v>158.4</v>
      </c>
      <c r="AL34" s="25">
        <v>157.4</v>
      </c>
      <c r="AM34" s="25">
        <v>161.4</v>
      </c>
      <c r="AN34" s="25">
        <v>162.5</v>
      </c>
      <c r="AO34" s="25">
        <v>165.9</v>
      </c>
    </row>
    <row r="35" spans="1:41" x14ac:dyDescent="0.15">
      <c r="A35" s="8" t="s">
        <v>15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127.1</v>
      </c>
      <c r="U35" s="26">
        <v>125.4</v>
      </c>
      <c r="V35" s="26">
        <v>126.8</v>
      </c>
      <c r="W35" s="26">
        <v>129.30000000000001</v>
      </c>
      <c r="X35" s="26">
        <v>130.9</v>
      </c>
      <c r="Y35" s="26">
        <v>128.6</v>
      </c>
      <c r="Z35" s="26">
        <v>129.19999999999999</v>
      </c>
      <c r="AA35" s="26">
        <v>132.30000000000001</v>
      </c>
      <c r="AB35" s="26">
        <v>123.5</v>
      </c>
      <c r="AC35" s="26">
        <v>130.80000000000001</v>
      </c>
      <c r="AD35" s="26">
        <v>135.19999999999999</v>
      </c>
      <c r="AE35" s="26">
        <v>137.6</v>
      </c>
      <c r="AF35" s="26">
        <v>140</v>
      </c>
      <c r="AG35" s="26">
        <v>143.80000000000001</v>
      </c>
      <c r="AH35" s="26">
        <v>148</v>
      </c>
      <c r="AI35" s="26">
        <v>150.5</v>
      </c>
      <c r="AJ35" s="26">
        <v>152.80000000000001</v>
      </c>
      <c r="AK35" s="26">
        <v>158.4</v>
      </c>
      <c r="AL35" s="26">
        <v>157.4</v>
      </c>
      <c r="AM35" s="26">
        <v>161.4</v>
      </c>
      <c r="AN35" s="26">
        <v>162.5</v>
      </c>
      <c r="AO35" s="26">
        <v>165.9</v>
      </c>
    </row>
    <row r="36" spans="1:41" x14ac:dyDescent="0.15">
      <c r="A36" s="8" t="s">
        <v>14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127.1</v>
      </c>
      <c r="U36" s="26">
        <v>125.4</v>
      </c>
      <c r="V36" s="26">
        <v>126.8</v>
      </c>
      <c r="W36" s="26">
        <v>129.30000000000001</v>
      </c>
      <c r="X36" s="26">
        <v>130.9</v>
      </c>
      <c r="Y36" s="26">
        <v>128.6</v>
      </c>
      <c r="Z36" s="26">
        <v>129.19999999999999</v>
      </c>
      <c r="AA36" s="26">
        <v>132.30000000000001</v>
      </c>
      <c r="AB36" s="26">
        <v>123.5</v>
      </c>
      <c r="AC36" s="26">
        <v>130.80000000000001</v>
      </c>
      <c r="AD36" s="26">
        <v>135.19999999999999</v>
      </c>
      <c r="AE36" s="26">
        <v>137.6</v>
      </c>
      <c r="AF36" s="26">
        <v>140</v>
      </c>
      <c r="AG36" s="26">
        <v>143.80000000000001</v>
      </c>
      <c r="AH36" s="26">
        <v>148</v>
      </c>
      <c r="AI36" s="26">
        <v>150.5</v>
      </c>
      <c r="AJ36" s="26">
        <v>152.80000000000001</v>
      </c>
      <c r="AK36" s="26">
        <v>158.4</v>
      </c>
      <c r="AL36" s="26">
        <v>157.4</v>
      </c>
      <c r="AM36" s="26">
        <v>161.4</v>
      </c>
      <c r="AN36" s="26">
        <v>162.5</v>
      </c>
      <c r="AO36" s="26">
        <v>165.9</v>
      </c>
    </row>
    <row r="37" spans="1:41" x14ac:dyDescent="0.15">
      <c r="A37" s="8" t="s">
        <v>13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127.1</v>
      </c>
      <c r="U37" s="26">
        <v>125.4</v>
      </c>
      <c r="V37" s="26">
        <v>126.8</v>
      </c>
      <c r="W37" s="26">
        <v>129.30000000000001</v>
      </c>
      <c r="X37" s="26">
        <v>130.9</v>
      </c>
      <c r="Y37" s="26">
        <v>128.6</v>
      </c>
      <c r="Z37" s="26">
        <v>129.19999999999999</v>
      </c>
      <c r="AA37" s="26">
        <v>132.30000000000001</v>
      </c>
      <c r="AB37" s="26">
        <v>123.5</v>
      </c>
      <c r="AC37" s="26">
        <v>130.80000000000001</v>
      </c>
      <c r="AD37" s="26">
        <v>135.19999999999999</v>
      </c>
      <c r="AE37" s="26">
        <v>137.6</v>
      </c>
      <c r="AF37" s="26">
        <v>140</v>
      </c>
      <c r="AG37" s="26">
        <v>143.80000000000001</v>
      </c>
      <c r="AH37" s="26">
        <v>148</v>
      </c>
      <c r="AI37" s="26">
        <v>150.5</v>
      </c>
      <c r="AJ37" s="26">
        <v>152.80000000000001</v>
      </c>
      <c r="AK37" s="26">
        <v>158.4</v>
      </c>
      <c r="AL37" s="26">
        <v>157.4</v>
      </c>
      <c r="AM37" s="26">
        <v>161.4</v>
      </c>
      <c r="AN37" s="26">
        <v>162.5</v>
      </c>
      <c r="AO37" s="26">
        <v>165.9</v>
      </c>
    </row>
    <row r="38" spans="1:41" x14ac:dyDescent="0.15">
      <c r="A38" s="12" t="s">
        <v>12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127.1</v>
      </c>
      <c r="U38" s="29">
        <v>125.4</v>
      </c>
      <c r="V38" s="29">
        <v>126.8</v>
      </c>
      <c r="W38" s="29">
        <v>129.30000000000001</v>
      </c>
      <c r="X38" s="29">
        <v>130.9</v>
      </c>
      <c r="Y38" s="29">
        <v>128.6</v>
      </c>
      <c r="Z38" s="29">
        <v>129.19999999999999</v>
      </c>
      <c r="AA38" s="29">
        <v>132.30000000000001</v>
      </c>
      <c r="AB38" s="29">
        <v>123.5</v>
      </c>
      <c r="AC38" s="29">
        <v>130.80000000000001</v>
      </c>
      <c r="AD38" s="29">
        <v>135.19999999999999</v>
      </c>
      <c r="AE38" s="29">
        <v>137.6</v>
      </c>
      <c r="AF38" s="29">
        <v>140</v>
      </c>
      <c r="AG38" s="29">
        <v>143.80000000000001</v>
      </c>
      <c r="AH38" s="29">
        <v>148</v>
      </c>
      <c r="AI38" s="29">
        <v>150.5</v>
      </c>
      <c r="AJ38" s="29">
        <v>152.80000000000001</v>
      </c>
      <c r="AK38" s="29">
        <v>158.4</v>
      </c>
      <c r="AL38" s="29">
        <v>157.4</v>
      </c>
      <c r="AM38" s="29">
        <v>161.4</v>
      </c>
      <c r="AN38" s="29">
        <v>162.5</v>
      </c>
      <c r="AO38" s="29">
        <v>165.9</v>
      </c>
    </row>
    <row r="39" spans="1:41" x14ac:dyDescent="0.15">
      <c r="A39" s="7" t="s">
        <v>11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127.1</v>
      </c>
      <c r="U39" s="25">
        <v>125.4</v>
      </c>
      <c r="V39" s="25">
        <v>126.8</v>
      </c>
      <c r="W39" s="25">
        <v>129.30000000000001</v>
      </c>
      <c r="X39" s="25">
        <v>130.9</v>
      </c>
      <c r="Y39" s="25">
        <v>128.6</v>
      </c>
      <c r="Z39" s="25">
        <v>129.19999999999999</v>
      </c>
      <c r="AA39" s="25">
        <v>132.30000000000001</v>
      </c>
      <c r="AB39" s="25">
        <v>123.5</v>
      </c>
      <c r="AC39" s="25">
        <v>130.80000000000001</v>
      </c>
      <c r="AD39" s="25">
        <v>135.19999999999999</v>
      </c>
      <c r="AE39" s="25">
        <v>137.6</v>
      </c>
      <c r="AF39" s="25">
        <v>140</v>
      </c>
      <c r="AG39" s="25">
        <v>143.80000000000001</v>
      </c>
      <c r="AH39" s="25">
        <v>148</v>
      </c>
      <c r="AI39" s="25">
        <v>150.5</v>
      </c>
      <c r="AJ39" s="25">
        <v>152.80000000000001</v>
      </c>
      <c r="AK39" s="25">
        <v>158.4</v>
      </c>
      <c r="AL39" s="25">
        <v>157.4</v>
      </c>
      <c r="AM39" s="25">
        <v>161.4</v>
      </c>
      <c r="AN39" s="25">
        <v>162.5</v>
      </c>
      <c r="AO39" s="25">
        <v>165.9</v>
      </c>
    </row>
    <row r="40" spans="1:41" x14ac:dyDescent="0.15">
      <c r="A40" s="8" t="s">
        <v>10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127.1</v>
      </c>
      <c r="U40" s="26">
        <v>125.4</v>
      </c>
      <c r="V40" s="26">
        <v>126.8</v>
      </c>
      <c r="W40" s="26">
        <v>129.30000000000001</v>
      </c>
      <c r="X40" s="26">
        <v>130.9</v>
      </c>
      <c r="Y40" s="26">
        <v>128.6</v>
      </c>
      <c r="Z40" s="26">
        <v>129.19999999999999</v>
      </c>
      <c r="AA40" s="26">
        <v>132.30000000000001</v>
      </c>
      <c r="AB40" s="26">
        <v>123.5</v>
      </c>
      <c r="AC40" s="26">
        <v>130.80000000000001</v>
      </c>
      <c r="AD40" s="26">
        <v>135.19999999999999</v>
      </c>
      <c r="AE40" s="26">
        <v>137.6</v>
      </c>
      <c r="AF40" s="26">
        <v>140</v>
      </c>
      <c r="AG40" s="26">
        <v>143.80000000000001</v>
      </c>
      <c r="AH40" s="26">
        <v>148</v>
      </c>
      <c r="AI40" s="26">
        <v>150.5</v>
      </c>
      <c r="AJ40" s="26">
        <v>152.80000000000001</v>
      </c>
      <c r="AK40" s="26">
        <v>158.4</v>
      </c>
      <c r="AL40" s="26">
        <v>157.4</v>
      </c>
      <c r="AM40" s="26">
        <v>161.4</v>
      </c>
      <c r="AN40" s="26">
        <v>162.5</v>
      </c>
      <c r="AO40" s="26">
        <v>165.9</v>
      </c>
    </row>
    <row r="41" spans="1:41" x14ac:dyDescent="0.15">
      <c r="A41" s="8" t="s">
        <v>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127.1</v>
      </c>
      <c r="U41" s="26">
        <v>125.4</v>
      </c>
      <c r="V41" s="26">
        <v>126.8</v>
      </c>
      <c r="W41" s="26">
        <v>129.30000000000001</v>
      </c>
      <c r="X41" s="26">
        <v>130.9</v>
      </c>
      <c r="Y41" s="26">
        <v>128.6</v>
      </c>
      <c r="Z41" s="26">
        <v>129.19999999999999</v>
      </c>
      <c r="AA41" s="26">
        <v>132.30000000000001</v>
      </c>
      <c r="AB41" s="26">
        <v>123.5</v>
      </c>
      <c r="AC41" s="26">
        <v>130.80000000000001</v>
      </c>
      <c r="AD41" s="26">
        <v>135.19999999999999</v>
      </c>
      <c r="AE41" s="26">
        <v>137.6</v>
      </c>
      <c r="AF41" s="26">
        <v>140</v>
      </c>
      <c r="AG41" s="26">
        <v>143.80000000000001</v>
      </c>
      <c r="AH41" s="26">
        <v>148</v>
      </c>
      <c r="AI41" s="26">
        <v>150.5</v>
      </c>
      <c r="AJ41" s="26">
        <v>152.80000000000001</v>
      </c>
      <c r="AK41" s="26">
        <v>158.4</v>
      </c>
      <c r="AL41" s="26">
        <v>157.4</v>
      </c>
      <c r="AM41" s="26">
        <v>161.4</v>
      </c>
      <c r="AN41" s="26">
        <v>162.5</v>
      </c>
      <c r="AO41" s="26">
        <v>165.9</v>
      </c>
    </row>
    <row r="42" spans="1:41" x14ac:dyDescent="0.15">
      <c r="A42" s="8" t="s">
        <v>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127.1</v>
      </c>
      <c r="U42" s="26">
        <v>125.4</v>
      </c>
      <c r="V42" s="26">
        <v>126.8</v>
      </c>
      <c r="W42" s="26">
        <v>129.30000000000001</v>
      </c>
      <c r="X42" s="26">
        <v>130.9</v>
      </c>
      <c r="Y42" s="26">
        <v>128.6</v>
      </c>
      <c r="Z42" s="26">
        <v>129.19999999999999</v>
      </c>
      <c r="AA42" s="26">
        <v>132.30000000000001</v>
      </c>
      <c r="AB42" s="26">
        <v>123.5</v>
      </c>
      <c r="AC42" s="26">
        <v>130.80000000000001</v>
      </c>
      <c r="AD42" s="26">
        <v>135.19999999999999</v>
      </c>
      <c r="AE42" s="26">
        <v>137.6</v>
      </c>
      <c r="AF42" s="26">
        <v>140</v>
      </c>
      <c r="AG42" s="26">
        <v>143.80000000000001</v>
      </c>
      <c r="AH42" s="26">
        <v>148</v>
      </c>
      <c r="AI42" s="26">
        <v>150.5</v>
      </c>
      <c r="AJ42" s="26">
        <v>152.80000000000001</v>
      </c>
      <c r="AK42" s="26">
        <v>158.4</v>
      </c>
      <c r="AL42" s="26">
        <v>157.4</v>
      </c>
      <c r="AM42" s="26">
        <v>161.4</v>
      </c>
      <c r="AN42" s="26">
        <v>162.5</v>
      </c>
      <c r="AO42" s="26">
        <v>165.9</v>
      </c>
    </row>
    <row r="43" spans="1:41" x14ac:dyDescent="0.15">
      <c r="A43" s="12" t="s">
        <v>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127.1</v>
      </c>
      <c r="U43" s="29">
        <v>125.4</v>
      </c>
      <c r="V43" s="29">
        <v>126.8</v>
      </c>
      <c r="W43" s="29">
        <v>129.30000000000001</v>
      </c>
      <c r="X43" s="29">
        <v>130.9</v>
      </c>
      <c r="Y43" s="29">
        <v>128.6</v>
      </c>
      <c r="Z43" s="29">
        <v>129.19999999999999</v>
      </c>
      <c r="AA43" s="29">
        <v>132.30000000000001</v>
      </c>
      <c r="AB43" s="29">
        <v>123.5</v>
      </c>
      <c r="AC43" s="29">
        <v>130.80000000000001</v>
      </c>
      <c r="AD43" s="29">
        <v>135.19999999999999</v>
      </c>
      <c r="AE43" s="29">
        <v>137.6</v>
      </c>
      <c r="AF43" s="29">
        <v>140</v>
      </c>
      <c r="AG43" s="29">
        <v>143.80000000000001</v>
      </c>
      <c r="AH43" s="29">
        <v>148</v>
      </c>
      <c r="AI43" s="29">
        <v>150.5</v>
      </c>
      <c r="AJ43" s="29">
        <v>152.80000000000001</v>
      </c>
      <c r="AK43" s="29">
        <v>158.4</v>
      </c>
      <c r="AL43" s="29">
        <v>157.4</v>
      </c>
      <c r="AM43" s="29">
        <v>161.4</v>
      </c>
      <c r="AN43" s="29">
        <v>162.5</v>
      </c>
      <c r="AO43" s="29">
        <v>165.9</v>
      </c>
    </row>
    <row r="44" spans="1:41" x14ac:dyDescent="0.15">
      <c r="A44" s="7" t="s">
        <v>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127.1</v>
      </c>
      <c r="U44" s="25">
        <v>125.4</v>
      </c>
      <c r="V44" s="25">
        <v>126.8</v>
      </c>
      <c r="W44" s="25">
        <v>129.30000000000001</v>
      </c>
      <c r="X44" s="25">
        <v>130.9</v>
      </c>
      <c r="Y44" s="25">
        <v>128.6</v>
      </c>
      <c r="Z44" s="25">
        <v>129.19999999999999</v>
      </c>
      <c r="AA44" s="25">
        <v>132.30000000000001</v>
      </c>
      <c r="AB44" s="25">
        <v>123.5</v>
      </c>
      <c r="AC44" s="25">
        <v>130.80000000000001</v>
      </c>
      <c r="AD44" s="25">
        <v>135.19999999999999</v>
      </c>
      <c r="AE44" s="25">
        <v>137.6</v>
      </c>
      <c r="AF44" s="25">
        <v>140</v>
      </c>
      <c r="AG44" s="25">
        <v>143.80000000000001</v>
      </c>
      <c r="AH44" s="25">
        <v>148</v>
      </c>
      <c r="AI44" s="25">
        <v>150.5</v>
      </c>
      <c r="AJ44" s="25">
        <v>152.80000000000001</v>
      </c>
      <c r="AK44" s="25">
        <v>158.4</v>
      </c>
      <c r="AL44" s="25">
        <v>157.4</v>
      </c>
      <c r="AM44" s="25">
        <v>161.4</v>
      </c>
      <c r="AN44" s="25">
        <v>162.5</v>
      </c>
      <c r="AO44" s="25">
        <v>165.9</v>
      </c>
    </row>
    <row r="45" spans="1:41" x14ac:dyDescent="0.15">
      <c r="A45" s="8" t="s">
        <v>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127.1</v>
      </c>
      <c r="U45" s="26">
        <v>125.4</v>
      </c>
      <c r="V45" s="26">
        <v>126.8</v>
      </c>
      <c r="W45" s="26">
        <v>129.30000000000001</v>
      </c>
      <c r="X45" s="26">
        <v>130.9</v>
      </c>
      <c r="Y45" s="26">
        <v>128.6</v>
      </c>
      <c r="Z45" s="26">
        <v>129.19999999999999</v>
      </c>
      <c r="AA45" s="26">
        <v>132.30000000000001</v>
      </c>
      <c r="AB45" s="26">
        <v>123.5</v>
      </c>
      <c r="AC45" s="26">
        <v>130.80000000000001</v>
      </c>
      <c r="AD45" s="26">
        <v>135.19999999999999</v>
      </c>
      <c r="AE45" s="26">
        <v>137.6</v>
      </c>
      <c r="AF45" s="26">
        <v>140</v>
      </c>
      <c r="AG45" s="26">
        <v>143.80000000000001</v>
      </c>
      <c r="AH45" s="26">
        <v>148</v>
      </c>
      <c r="AI45" s="26">
        <v>150.5</v>
      </c>
      <c r="AJ45" s="26">
        <v>152.80000000000001</v>
      </c>
      <c r="AK45" s="26">
        <v>158.4</v>
      </c>
      <c r="AL45" s="26">
        <v>157.4</v>
      </c>
      <c r="AM45" s="26">
        <v>161.4</v>
      </c>
      <c r="AN45" s="26">
        <v>162.5</v>
      </c>
      <c r="AO45" s="26">
        <v>165.9</v>
      </c>
    </row>
    <row r="46" spans="1:41" x14ac:dyDescent="0.15">
      <c r="A46" s="8" t="s">
        <v>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127.1</v>
      </c>
      <c r="U46" s="26">
        <v>125.4</v>
      </c>
      <c r="V46" s="26">
        <v>126.8</v>
      </c>
      <c r="W46" s="26">
        <v>129.30000000000001</v>
      </c>
      <c r="X46" s="26">
        <v>130.9</v>
      </c>
      <c r="Y46" s="26">
        <v>128.6</v>
      </c>
      <c r="Z46" s="26">
        <v>129.19999999999999</v>
      </c>
      <c r="AA46" s="26">
        <v>132.30000000000001</v>
      </c>
      <c r="AB46" s="26">
        <v>123.5</v>
      </c>
      <c r="AC46" s="26">
        <v>130.80000000000001</v>
      </c>
      <c r="AD46" s="26">
        <v>135.19999999999999</v>
      </c>
      <c r="AE46" s="26">
        <v>137.6</v>
      </c>
      <c r="AF46" s="26">
        <v>140</v>
      </c>
      <c r="AG46" s="26">
        <v>143.80000000000001</v>
      </c>
      <c r="AH46" s="26">
        <v>148</v>
      </c>
      <c r="AI46" s="26">
        <v>150.5</v>
      </c>
      <c r="AJ46" s="26">
        <v>152.80000000000001</v>
      </c>
      <c r="AK46" s="26">
        <v>158.4</v>
      </c>
      <c r="AL46" s="26">
        <v>157.4</v>
      </c>
      <c r="AM46" s="26">
        <v>161.4</v>
      </c>
      <c r="AN46" s="26">
        <v>162.5</v>
      </c>
      <c r="AO46" s="26">
        <v>165.9</v>
      </c>
    </row>
    <row r="47" spans="1:41" x14ac:dyDescent="0.15">
      <c r="A47" s="8" t="s">
        <v>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127.1</v>
      </c>
      <c r="U47" s="26">
        <v>125.4</v>
      </c>
      <c r="V47" s="26">
        <v>126.8</v>
      </c>
      <c r="W47" s="26">
        <v>129.30000000000001</v>
      </c>
      <c r="X47" s="26">
        <v>130.9</v>
      </c>
      <c r="Y47" s="26">
        <v>128.6</v>
      </c>
      <c r="Z47" s="26">
        <v>129.19999999999999</v>
      </c>
      <c r="AA47" s="26">
        <v>132.30000000000001</v>
      </c>
      <c r="AB47" s="26">
        <v>123.5</v>
      </c>
      <c r="AC47" s="26">
        <v>130.80000000000001</v>
      </c>
      <c r="AD47" s="26">
        <v>135.19999999999999</v>
      </c>
      <c r="AE47" s="26">
        <v>137.6</v>
      </c>
      <c r="AF47" s="26">
        <v>140</v>
      </c>
      <c r="AG47" s="26">
        <v>143.80000000000001</v>
      </c>
      <c r="AH47" s="26">
        <v>148</v>
      </c>
      <c r="AI47" s="26">
        <v>150.5</v>
      </c>
      <c r="AJ47" s="26">
        <v>152.80000000000001</v>
      </c>
      <c r="AK47" s="26">
        <v>158.4</v>
      </c>
      <c r="AL47" s="26">
        <v>157.4</v>
      </c>
      <c r="AM47" s="26">
        <v>161.4</v>
      </c>
      <c r="AN47" s="26">
        <v>162.5</v>
      </c>
      <c r="AO47" s="26">
        <v>165.9</v>
      </c>
    </row>
    <row r="48" spans="1:41" x14ac:dyDescent="0.15">
      <c r="A48" s="12" t="s">
        <v>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127.1</v>
      </c>
      <c r="U48" s="29">
        <v>125.4</v>
      </c>
      <c r="V48" s="29">
        <v>126.8</v>
      </c>
      <c r="W48" s="29">
        <v>129.30000000000001</v>
      </c>
      <c r="X48" s="29">
        <v>130.9</v>
      </c>
      <c r="Y48" s="29">
        <v>128.6</v>
      </c>
      <c r="Z48" s="29">
        <v>129.19999999999999</v>
      </c>
      <c r="AA48" s="29">
        <v>132.30000000000001</v>
      </c>
      <c r="AB48" s="29">
        <v>123.5</v>
      </c>
      <c r="AC48" s="29">
        <v>130.80000000000001</v>
      </c>
      <c r="AD48" s="29">
        <v>135.19999999999999</v>
      </c>
      <c r="AE48" s="29">
        <v>137.6</v>
      </c>
      <c r="AF48" s="29">
        <v>140</v>
      </c>
      <c r="AG48" s="29">
        <v>143.80000000000001</v>
      </c>
      <c r="AH48" s="29">
        <v>148</v>
      </c>
      <c r="AI48" s="29">
        <v>150.5</v>
      </c>
      <c r="AJ48" s="29">
        <v>152.80000000000001</v>
      </c>
      <c r="AK48" s="29">
        <v>158.4</v>
      </c>
      <c r="AL48" s="29">
        <v>157.4</v>
      </c>
      <c r="AM48" s="29">
        <v>161.4</v>
      </c>
      <c r="AN48" s="29">
        <v>162.5</v>
      </c>
      <c r="AO48" s="29">
        <v>165.9</v>
      </c>
    </row>
    <row r="49" spans="1:41" x14ac:dyDescent="0.15">
      <c r="A49" s="7" t="s">
        <v>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127.1</v>
      </c>
      <c r="U49" s="25">
        <v>125.4</v>
      </c>
      <c r="V49" s="25">
        <v>126.8</v>
      </c>
      <c r="W49" s="25">
        <v>129.30000000000001</v>
      </c>
      <c r="X49" s="25">
        <v>130.9</v>
      </c>
      <c r="Y49" s="25">
        <v>128.6</v>
      </c>
      <c r="Z49" s="25">
        <v>129.19999999999999</v>
      </c>
      <c r="AA49" s="25">
        <v>132.30000000000001</v>
      </c>
      <c r="AB49" s="25">
        <v>123.5</v>
      </c>
      <c r="AC49" s="25">
        <v>130.80000000000001</v>
      </c>
      <c r="AD49" s="25">
        <v>135.19999999999999</v>
      </c>
      <c r="AE49" s="25">
        <v>137.6</v>
      </c>
      <c r="AF49" s="25">
        <v>140</v>
      </c>
      <c r="AG49" s="25">
        <v>143.80000000000001</v>
      </c>
      <c r="AH49" s="25">
        <v>148</v>
      </c>
      <c r="AI49" s="25">
        <v>150.5</v>
      </c>
      <c r="AJ49" s="25">
        <v>152.80000000000001</v>
      </c>
      <c r="AK49" s="25">
        <v>158.4</v>
      </c>
      <c r="AL49" s="25">
        <v>157.4</v>
      </c>
      <c r="AM49" s="25">
        <v>161.4</v>
      </c>
      <c r="AN49" s="25">
        <v>162.5</v>
      </c>
      <c r="AO49" s="25">
        <v>165.9</v>
      </c>
    </row>
    <row r="50" spans="1:41" x14ac:dyDescent="0.15">
      <c r="A50" s="9" t="s">
        <v>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127.1</v>
      </c>
      <c r="U50" s="27">
        <v>125.4</v>
      </c>
      <c r="V50" s="27">
        <v>126.8</v>
      </c>
      <c r="W50" s="27">
        <v>129.30000000000001</v>
      </c>
      <c r="X50" s="27">
        <v>130.9</v>
      </c>
      <c r="Y50" s="27">
        <v>128.6</v>
      </c>
      <c r="Z50" s="27">
        <v>129.19999999999999</v>
      </c>
      <c r="AA50" s="27">
        <v>132.30000000000001</v>
      </c>
      <c r="AB50" s="27">
        <v>123.5</v>
      </c>
      <c r="AC50" s="27">
        <v>130.80000000000001</v>
      </c>
      <c r="AD50" s="27">
        <v>135.19999999999999</v>
      </c>
      <c r="AE50" s="27">
        <v>137.6</v>
      </c>
      <c r="AF50" s="27">
        <v>140</v>
      </c>
      <c r="AG50" s="27">
        <v>143.80000000000001</v>
      </c>
      <c r="AH50" s="27">
        <v>148</v>
      </c>
      <c r="AI50" s="27">
        <v>150.5</v>
      </c>
      <c r="AJ50" s="27">
        <v>152.80000000000001</v>
      </c>
      <c r="AK50" s="27">
        <v>158.4</v>
      </c>
      <c r="AL50" s="27">
        <v>157.4</v>
      </c>
      <c r="AM50" s="27">
        <v>161.4</v>
      </c>
      <c r="AN50" s="27">
        <v>162.5</v>
      </c>
      <c r="AO50" s="27">
        <v>165.9</v>
      </c>
    </row>
    <row r="51" spans="1:41" x14ac:dyDescent="0.15">
      <c r="A51" s="13" t="s">
        <v>131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127.10000000000008</v>
      </c>
      <c r="U51" s="30">
        <v>125.39999999999992</v>
      </c>
      <c r="V51" s="30">
        <v>126.80000000000011</v>
      </c>
      <c r="W51" s="30">
        <v>129.3000000000001</v>
      </c>
      <c r="X51" s="30">
        <v>130.89999999999992</v>
      </c>
      <c r="Y51" s="30">
        <v>128.60000000000008</v>
      </c>
      <c r="Z51" s="30">
        <v>129.1999999999999</v>
      </c>
      <c r="AA51" s="30">
        <v>132.3000000000001</v>
      </c>
      <c r="AB51" s="30">
        <v>123.5</v>
      </c>
      <c r="AC51" s="30">
        <v>130.8000000000001</v>
      </c>
      <c r="AD51" s="30">
        <v>135.1999999999999</v>
      </c>
      <c r="AE51" s="30">
        <v>137.60000000000008</v>
      </c>
      <c r="AF51" s="30">
        <v>140</v>
      </c>
      <c r="AG51" s="30">
        <v>143.8000000000001</v>
      </c>
      <c r="AH51" s="30">
        <v>148</v>
      </c>
      <c r="AI51" s="30">
        <v>150.5</v>
      </c>
      <c r="AJ51" s="30">
        <v>152.80000000000013</v>
      </c>
      <c r="AK51" s="30">
        <v>158.39999999999986</v>
      </c>
      <c r="AL51" s="30">
        <v>157.39999999999986</v>
      </c>
      <c r="AM51" s="30">
        <v>161.39999999999986</v>
      </c>
      <c r="AN51" s="30">
        <v>162.5</v>
      </c>
      <c r="AO51" s="30">
        <v>165.89999999999984</v>
      </c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</sheetData>
  <phoneticPr fontId="1"/>
  <conditionalFormatting sqref="AH51">
    <cfRule type="expression" dxfId="79" priority="11">
      <formula>ISERROR(AH51)</formula>
    </cfRule>
  </conditionalFormatting>
  <conditionalFormatting sqref="B51:AG51 AM51">
    <cfRule type="expression" dxfId="78" priority="12">
      <formula>ISERROR(B51)</formula>
    </cfRule>
  </conditionalFormatting>
  <conditionalFormatting sqref="AL51">
    <cfRule type="expression" dxfId="77" priority="7">
      <formula>ISERROR(AL51)</formula>
    </cfRule>
  </conditionalFormatting>
  <conditionalFormatting sqref="AI51">
    <cfRule type="expression" dxfId="76" priority="10">
      <formula>ISERROR(AI51)</formula>
    </cfRule>
  </conditionalFormatting>
  <conditionalFormatting sqref="AJ51">
    <cfRule type="expression" dxfId="75" priority="9">
      <formula>ISERROR(AJ51)</formula>
    </cfRule>
  </conditionalFormatting>
  <conditionalFormatting sqref="AK51">
    <cfRule type="expression" dxfId="74" priority="8">
      <formula>ISERROR(AK51)</formula>
    </cfRule>
  </conditionalFormatting>
  <conditionalFormatting sqref="AN51">
    <cfRule type="expression" dxfId="73" priority="4">
      <formula>ISERROR(AN51)</formula>
    </cfRule>
  </conditionalFormatting>
  <conditionalFormatting sqref="AO51">
    <cfRule type="expression" dxfId="72" priority="1">
      <formula>ISERROR(AO51)</formula>
    </cfRule>
  </conditionalFormatting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6">
    <pageSetUpPr fitToPage="1"/>
  </sheetPr>
  <dimension ref="A1:AO156"/>
  <sheetViews>
    <sheetView zoomScale="66" zoomScaleNormal="66" zoomScaleSheetLayoutView="66" workbookViewId="0"/>
  </sheetViews>
  <sheetFormatPr defaultColWidth="9.625" defaultRowHeight="14.25" x14ac:dyDescent="0.15"/>
  <cols>
    <col min="1" max="1" width="9.625" style="1" customWidth="1"/>
    <col min="2" max="19" width="7.125" style="1" customWidth="1"/>
    <col min="20" max="41" width="9.625" style="1"/>
  </cols>
  <sheetData>
    <row r="1" spans="1:41" x14ac:dyDescent="0.15">
      <c r="A1" s="1" t="s">
        <v>78</v>
      </c>
    </row>
    <row r="2" spans="1:41" x14ac:dyDescent="0.15">
      <c r="A2" s="1" t="s">
        <v>124</v>
      </c>
    </row>
    <row r="3" spans="1:41" x14ac:dyDescent="0.15">
      <c r="A3" s="11"/>
      <c r="B3" s="21">
        <v>1980</v>
      </c>
      <c r="C3" s="21">
        <v>1981</v>
      </c>
      <c r="D3" s="21">
        <v>1982</v>
      </c>
      <c r="E3" s="21">
        <v>1983</v>
      </c>
      <c r="F3" s="21">
        <v>1984</v>
      </c>
      <c r="G3" s="21">
        <v>1985</v>
      </c>
      <c r="H3" s="21">
        <v>1986</v>
      </c>
      <c r="I3" s="21">
        <v>1987</v>
      </c>
      <c r="J3" s="21">
        <v>1988</v>
      </c>
      <c r="K3" s="21">
        <v>1989</v>
      </c>
      <c r="L3" s="21">
        <v>1990</v>
      </c>
      <c r="M3" s="21">
        <v>1991</v>
      </c>
      <c r="N3" s="21">
        <v>1992</v>
      </c>
      <c r="O3" s="21">
        <v>1993</v>
      </c>
      <c r="P3" s="21">
        <v>1994</v>
      </c>
      <c r="Q3" s="21">
        <v>1995</v>
      </c>
      <c r="R3" s="21">
        <v>1996</v>
      </c>
      <c r="S3" s="21">
        <v>1997</v>
      </c>
      <c r="T3" s="21">
        <v>1998</v>
      </c>
      <c r="U3" s="21">
        <v>1999</v>
      </c>
      <c r="V3" s="21">
        <v>2000</v>
      </c>
      <c r="W3" s="21">
        <v>2001</v>
      </c>
      <c r="X3" s="21">
        <v>2002</v>
      </c>
      <c r="Y3" s="21">
        <v>2003</v>
      </c>
      <c r="Z3" s="21">
        <v>2004</v>
      </c>
      <c r="AA3" s="21">
        <v>2005</v>
      </c>
      <c r="AB3" s="21">
        <v>2006</v>
      </c>
      <c r="AC3" s="21">
        <v>2007</v>
      </c>
      <c r="AD3" s="21">
        <v>2008</v>
      </c>
      <c r="AE3" s="21">
        <v>2009</v>
      </c>
      <c r="AF3" s="21">
        <v>2010</v>
      </c>
      <c r="AG3" s="21">
        <v>2011</v>
      </c>
      <c r="AH3" s="21">
        <v>2012</v>
      </c>
      <c r="AI3" s="21">
        <v>2013</v>
      </c>
      <c r="AJ3" s="21">
        <v>2014</v>
      </c>
      <c r="AK3" s="21">
        <v>2015</v>
      </c>
      <c r="AL3" s="21">
        <v>2016</v>
      </c>
      <c r="AM3" s="21">
        <v>2017</v>
      </c>
      <c r="AN3" s="21">
        <v>2018</v>
      </c>
      <c r="AO3" s="21">
        <v>2019</v>
      </c>
    </row>
    <row r="4" spans="1:41" x14ac:dyDescent="0.15">
      <c r="A4" s="7" t="s">
        <v>46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171</v>
      </c>
      <c r="U4" s="25">
        <v>164.1</v>
      </c>
      <c r="V4" s="25">
        <v>161</v>
      </c>
      <c r="W4" s="25">
        <v>165.6</v>
      </c>
      <c r="X4" s="25">
        <v>157.19999999999999</v>
      </c>
      <c r="Y4" s="25">
        <v>161.30000000000001</v>
      </c>
      <c r="Z4" s="25">
        <v>160.5</v>
      </c>
      <c r="AA4" s="25">
        <v>156</v>
      </c>
      <c r="AB4" s="25">
        <v>153.80000000000001</v>
      </c>
      <c r="AC4" s="25">
        <v>157.80000000000001</v>
      </c>
      <c r="AD4" s="25">
        <v>165.3</v>
      </c>
      <c r="AE4" s="25">
        <v>169.3</v>
      </c>
      <c r="AF4" s="25">
        <v>173.1</v>
      </c>
      <c r="AG4" s="25">
        <v>179.1</v>
      </c>
      <c r="AH4" s="25">
        <v>180.7</v>
      </c>
      <c r="AI4" s="25">
        <v>184.3</v>
      </c>
      <c r="AJ4" s="25">
        <v>187.4</v>
      </c>
      <c r="AK4" s="25">
        <v>194.6</v>
      </c>
      <c r="AL4" s="25">
        <v>193</v>
      </c>
      <c r="AM4" s="25">
        <v>197.2</v>
      </c>
      <c r="AN4" s="25">
        <v>196.7</v>
      </c>
      <c r="AO4" s="25">
        <v>199.8</v>
      </c>
    </row>
    <row r="5" spans="1:41" x14ac:dyDescent="0.15">
      <c r="A5" s="8" t="s">
        <v>45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171</v>
      </c>
      <c r="U5" s="26">
        <v>164.1</v>
      </c>
      <c r="V5" s="26">
        <v>161</v>
      </c>
      <c r="W5" s="26">
        <v>165.6</v>
      </c>
      <c r="X5" s="26">
        <v>157.19999999999999</v>
      </c>
      <c r="Y5" s="26">
        <v>161.30000000000001</v>
      </c>
      <c r="Z5" s="26">
        <v>160.5</v>
      </c>
      <c r="AA5" s="26">
        <v>156</v>
      </c>
      <c r="AB5" s="26">
        <v>153.80000000000001</v>
      </c>
      <c r="AC5" s="26">
        <v>157.80000000000001</v>
      </c>
      <c r="AD5" s="26">
        <v>165.3</v>
      </c>
      <c r="AE5" s="26">
        <v>169.3</v>
      </c>
      <c r="AF5" s="26">
        <v>173.1</v>
      </c>
      <c r="AG5" s="26">
        <v>179.1</v>
      </c>
      <c r="AH5" s="26">
        <v>180.7</v>
      </c>
      <c r="AI5" s="26">
        <v>184.3</v>
      </c>
      <c r="AJ5" s="26">
        <v>187.4</v>
      </c>
      <c r="AK5" s="26">
        <v>194.6</v>
      </c>
      <c r="AL5" s="26">
        <v>193</v>
      </c>
      <c r="AM5" s="26">
        <v>197.2</v>
      </c>
      <c r="AN5" s="26">
        <v>196.7</v>
      </c>
      <c r="AO5" s="26">
        <v>199.8</v>
      </c>
    </row>
    <row r="6" spans="1:41" x14ac:dyDescent="0.15">
      <c r="A6" s="8" t="s">
        <v>44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171</v>
      </c>
      <c r="U6" s="26">
        <v>164.1</v>
      </c>
      <c r="V6" s="26">
        <v>161</v>
      </c>
      <c r="W6" s="26">
        <v>165.6</v>
      </c>
      <c r="X6" s="26">
        <v>157.19999999999999</v>
      </c>
      <c r="Y6" s="26">
        <v>161.30000000000001</v>
      </c>
      <c r="Z6" s="26">
        <v>160.5</v>
      </c>
      <c r="AA6" s="26">
        <v>156</v>
      </c>
      <c r="AB6" s="26">
        <v>153.80000000000001</v>
      </c>
      <c r="AC6" s="26">
        <v>157.80000000000001</v>
      </c>
      <c r="AD6" s="26">
        <v>165.3</v>
      </c>
      <c r="AE6" s="26">
        <v>169.3</v>
      </c>
      <c r="AF6" s="26">
        <v>173.1</v>
      </c>
      <c r="AG6" s="26">
        <v>179.1</v>
      </c>
      <c r="AH6" s="26">
        <v>180.7</v>
      </c>
      <c r="AI6" s="26">
        <v>184.3</v>
      </c>
      <c r="AJ6" s="26">
        <v>187.4</v>
      </c>
      <c r="AK6" s="26">
        <v>194.6</v>
      </c>
      <c r="AL6" s="26">
        <v>193</v>
      </c>
      <c r="AM6" s="26">
        <v>197.2</v>
      </c>
      <c r="AN6" s="26">
        <v>196.7</v>
      </c>
      <c r="AO6" s="26">
        <v>199.8</v>
      </c>
    </row>
    <row r="7" spans="1:41" x14ac:dyDescent="0.15">
      <c r="A7" s="8" t="s">
        <v>43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171</v>
      </c>
      <c r="U7" s="26">
        <v>164.1</v>
      </c>
      <c r="V7" s="26">
        <v>161</v>
      </c>
      <c r="W7" s="26">
        <v>165.6</v>
      </c>
      <c r="X7" s="26">
        <v>157.19999999999999</v>
      </c>
      <c r="Y7" s="26">
        <v>161.30000000000001</v>
      </c>
      <c r="Z7" s="26">
        <v>160.5</v>
      </c>
      <c r="AA7" s="26">
        <v>156</v>
      </c>
      <c r="AB7" s="26">
        <v>153.80000000000001</v>
      </c>
      <c r="AC7" s="26">
        <v>157.80000000000001</v>
      </c>
      <c r="AD7" s="26">
        <v>165.3</v>
      </c>
      <c r="AE7" s="26">
        <v>169.3</v>
      </c>
      <c r="AF7" s="26">
        <v>173.1</v>
      </c>
      <c r="AG7" s="26">
        <v>179.1</v>
      </c>
      <c r="AH7" s="26">
        <v>180.7</v>
      </c>
      <c r="AI7" s="26">
        <v>184.3</v>
      </c>
      <c r="AJ7" s="26">
        <v>187.4</v>
      </c>
      <c r="AK7" s="26">
        <v>194.6</v>
      </c>
      <c r="AL7" s="26">
        <v>193</v>
      </c>
      <c r="AM7" s="26">
        <v>197.2</v>
      </c>
      <c r="AN7" s="26">
        <v>196.7</v>
      </c>
      <c r="AO7" s="26">
        <v>199.8</v>
      </c>
    </row>
    <row r="8" spans="1:41" x14ac:dyDescent="0.15">
      <c r="A8" s="12" t="s">
        <v>42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171</v>
      </c>
      <c r="U8" s="29">
        <v>164.1</v>
      </c>
      <c r="V8" s="29">
        <v>161</v>
      </c>
      <c r="W8" s="29">
        <v>165.6</v>
      </c>
      <c r="X8" s="29">
        <v>157.19999999999999</v>
      </c>
      <c r="Y8" s="29">
        <v>161.30000000000001</v>
      </c>
      <c r="Z8" s="29">
        <v>160.5</v>
      </c>
      <c r="AA8" s="29">
        <v>156</v>
      </c>
      <c r="AB8" s="29">
        <v>153.80000000000001</v>
      </c>
      <c r="AC8" s="29">
        <v>157.80000000000001</v>
      </c>
      <c r="AD8" s="29">
        <v>165.3</v>
      </c>
      <c r="AE8" s="29">
        <v>169.3</v>
      </c>
      <c r="AF8" s="29">
        <v>173.1</v>
      </c>
      <c r="AG8" s="29">
        <v>179.1</v>
      </c>
      <c r="AH8" s="29">
        <v>180.7</v>
      </c>
      <c r="AI8" s="29">
        <v>184.3</v>
      </c>
      <c r="AJ8" s="29">
        <v>187.4</v>
      </c>
      <c r="AK8" s="29">
        <v>194.6</v>
      </c>
      <c r="AL8" s="29">
        <v>193</v>
      </c>
      <c r="AM8" s="29">
        <v>197.2</v>
      </c>
      <c r="AN8" s="29">
        <v>196.7</v>
      </c>
      <c r="AO8" s="29">
        <v>199.8</v>
      </c>
    </row>
    <row r="9" spans="1:41" x14ac:dyDescent="0.15">
      <c r="A9" s="7" t="s">
        <v>41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171</v>
      </c>
      <c r="U9" s="25">
        <v>164.1</v>
      </c>
      <c r="V9" s="25">
        <v>161</v>
      </c>
      <c r="W9" s="25">
        <v>165.6</v>
      </c>
      <c r="X9" s="25">
        <v>157.19999999999999</v>
      </c>
      <c r="Y9" s="25">
        <v>161.30000000000001</v>
      </c>
      <c r="Z9" s="25">
        <v>160.5</v>
      </c>
      <c r="AA9" s="25">
        <v>156</v>
      </c>
      <c r="AB9" s="25">
        <v>153.80000000000001</v>
      </c>
      <c r="AC9" s="25">
        <v>157.80000000000001</v>
      </c>
      <c r="AD9" s="25">
        <v>165.3</v>
      </c>
      <c r="AE9" s="25">
        <v>169.3</v>
      </c>
      <c r="AF9" s="25">
        <v>173.1</v>
      </c>
      <c r="AG9" s="25">
        <v>179.1</v>
      </c>
      <c r="AH9" s="25">
        <v>180.7</v>
      </c>
      <c r="AI9" s="25">
        <v>184.3</v>
      </c>
      <c r="AJ9" s="25">
        <v>187.4</v>
      </c>
      <c r="AK9" s="25">
        <v>194.6</v>
      </c>
      <c r="AL9" s="25">
        <v>193</v>
      </c>
      <c r="AM9" s="25">
        <v>197.2</v>
      </c>
      <c r="AN9" s="25">
        <v>196.7</v>
      </c>
      <c r="AO9" s="25">
        <v>199.8</v>
      </c>
    </row>
    <row r="10" spans="1:41" x14ac:dyDescent="0.15">
      <c r="A10" s="8" t="s">
        <v>40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171</v>
      </c>
      <c r="U10" s="26">
        <v>164.1</v>
      </c>
      <c r="V10" s="26">
        <v>161</v>
      </c>
      <c r="W10" s="26">
        <v>165.6</v>
      </c>
      <c r="X10" s="26">
        <v>157.19999999999999</v>
      </c>
      <c r="Y10" s="26">
        <v>161.30000000000001</v>
      </c>
      <c r="Z10" s="26">
        <v>160.5</v>
      </c>
      <c r="AA10" s="26">
        <v>156</v>
      </c>
      <c r="AB10" s="26">
        <v>153.80000000000001</v>
      </c>
      <c r="AC10" s="26">
        <v>157.80000000000001</v>
      </c>
      <c r="AD10" s="26">
        <v>165.3</v>
      </c>
      <c r="AE10" s="26">
        <v>169.3</v>
      </c>
      <c r="AF10" s="26">
        <v>173.1</v>
      </c>
      <c r="AG10" s="26">
        <v>179.1</v>
      </c>
      <c r="AH10" s="26">
        <v>180.7</v>
      </c>
      <c r="AI10" s="26">
        <v>184.3</v>
      </c>
      <c r="AJ10" s="26">
        <v>187.4</v>
      </c>
      <c r="AK10" s="26">
        <v>194.6</v>
      </c>
      <c r="AL10" s="26">
        <v>193</v>
      </c>
      <c r="AM10" s="26">
        <v>197.2</v>
      </c>
      <c r="AN10" s="26">
        <v>196.7</v>
      </c>
      <c r="AO10" s="26">
        <v>199.8</v>
      </c>
    </row>
    <row r="11" spans="1:41" x14ac:dyDescent="0.15">
      <c r="A11" s="8" t="s">
        <v>39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171</v>
      </c>
      <c r="U11" s="26">
        <v>164.1</v>
      </c>
      <c r="V11" s="26">
        <v>161</v>
      </c>
      <c r="W11" s="26">
        <v>165.6</v>
      </c>
      <c r="X11" s="26">
        <v>157.19999999999999</v>
      </c>
      <c r="Y11" s="26">
        <v>161.30000000000001</v>
      </c>
      <c r="Z11" s="26">
        <v>160.5</v>
      </c>
      <c r="AA11" s="26">
        <v>156</v>
      </c>
      <c r="AB11" s="26">
        <v>153.80000000000001</v>
      </c>
      <c r="AC11" s="26">
        <v>157.80000000000001</v>
      </c>
      <c r="AD11" s="26">
        <v>165.3</v>
      </c>
      <c r="AE11" s="26">
        <v>169.3</v>
      </c>
      <c r="AF11" s="26">
        <v>173.1</v>
      </c>
      <c r="AG11" s="26">
        <v>179.1</v>
      </c>
      <c r="AH11" s="26">
        <v>180.7</v>
      </c>
      <c r="AI11" s="26">
        <v>184.3</v>
      </c>
      <c r="AJ11" s="26">
        <v>187.4</v>
      </c>
      <c r="AK11" s="26">
        <v>194.6</v>
      </c>
      <c r="AL11" s="26">
        <v>193</v>
      </c>
      <c r="AM11" s="26">
        <v>197.2</v>
      </c>
      <c r="AN11" s="26">
        <v>196.7</v>
      </c>
      <c r="AO11" s="26">
        <v>199.8</v>
      </c>
    </row>
    <row r="12" spans="1:41" x14ac:dyDescent="0.15">
      <c r="A12" s="8" t="s">
        <v>38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171</v>
      </c>
      <c r="U12" s="26">
        <v>164.1</v>
      </c>
      <c r="V12" s="26">
        <v>161</v>
      </c>
      <c r="W12" s="26">
        <v>165.6</v>
      </c>
      <c r="X12" s="26">
        <v>157.19999999999999</v>
      </c>
      <c r="Y12" s="26">
        <v>161.30000000000001</v>
      </c>
      <c r="Z12" s="26">
        <v>160.5</v>
      </c>
      <c r="AA12" s="26">
        <v>156</v>
      </c>
      <c r="AB12" s="26">
        <v>153.80000000000001</v>
      </c>
      <c r="AC12" s="26">
        <v>157.80000000000001</v>
      </c>
      <c r="AD12" s="26">
        <v>165.3</v>
      </c>
      <c r="AE12" s="26">
        <v>169.3</v>
      </c>
      <c r="AF12" s="26">
        <v>173.1</v>
      </c>
      <c r="AG12" s="26">
        <v>179.1</v>
      </c>
      <c r="AH12" s="26">
        <v>180.7</v>
      </c>
      <c r="AI12" s="26">
        <v>184.3</v>
      </c>
      <c r="AJ12" s="26">
        <v>187.4</v>
      </c>
      <c r="AK12" s="26">
        <v>194.6</v>
      </c>
      <c r="AL12" s="26">
        <v>193</v>
      </c>
      <c r="AM12" s="26">
        <v>197.2</v>
      </c>
      <c r="AN12" s="26">
        <v>196.7</v>
      </c>
      <c r="AO12" s="26">
        <v>199.8</v>
      </c>
    </row>
    <row r="13" spans="1:41" x14ac:dyDescent="0.15">
      <c r="A13" s="12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171</v>
      </c>
      <c r="U13" s="29">
        <v>164.1</v>
      </c>
      <c r="V13" s="29">
        <v>161</v>
      </c>
      <c r="W13" s="29">
        <v>165.6</v>
      </c>
      <c r="X13" s="29">
        <v>157.19999999999999</v>
      </c>
      <c r="Y13" s="29">
        <v>161.30000000000001</v>
      </c>
      <c r="Z13" s="29">
        <v>160.5</v>
      </c>
      <c r="AA13" s="29">
        <v>156</v>
      </c>
      <c r="AB13" s="29">
        <v>153.80000000000001</v>
      </c>
      <c r="AC13" s="29">
        <v>157.80000000000001</v>
      </c>
      <c r="AD13" s="29">
        <v>165.3</v>
      </c>
      <c r="AE13" s="29">
        <v>169.3</v>
      </c>
      <c r="AF13" s="29">
        <v>173.1</v>
      </c>
      <c r="AG13" s="29">
        <v>179.1</v>
      </c>
      <c r="AH13" s="29">
        <v>180.7</v>
      </c>
      <c r="AI13" s="29">
        <v>184.3</v>
      </c>
      <c r="AJ13" s="29">
        <v>187.4</v>
      </c>
      <c r="AK13" s="29">
        <v>194.6</v>
      </c>
      <c r="AL13" s="29">
        <v>193</v>
      </c>
      <c r="AM13" s="29">
        <v>197.2</v>
      </c>
      <c r="AN13" s="29">
        <v>196.7</v>
      </c>
      <c r="AO13" s="29">
        <v>199.8</v>
      </c>
    </row>
    <row r="14" spans="1:41" x14ac:dyDescent="0.15">
      <c r="A14" s="7" t="s">
        <v>36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171</v>
      </c>
      <c r="U14" s="25">
        <v>164.1</v>
      </c>
      <c r="V14" s="25">
        <v>161</v>
      </c>
      <c r="W14" s="25">
        <v>165.6</v>
      </c>
      <c r="X14" s="25">
        <v>157.19999999999999</v>
      </c>
      <c r="Y14" s="25">
        <v>161.30000000000001</v>
      </c>
      <c r="Z14" s="25">
        <v>160.5</v>
      </c>
      <c r="AA14" s="25">
        <v>156</v>
      </c>
      <c r="AB14" s="25">
        <v>153.80000000000001</v>
      </c>
      <c r="AC14" s="25">
        <v>157.80000000000001</v>
      </c>
      <c r="AD14" s="25">
        <v>165.3</v>
      </c>
      <c r="AE14" s="25">
        <v>169.3</v>
      </c>
      <c r="AF14" s="25">
        <v>173.1</v>
      </c>
      <c r="AG14" s="25">
        <v>179.1</v>
      </c>
      <c r="AH14" s="25">
        <v>180.7</v>
      </c>
      <c r="AI14" s="25">
        <v>184.3</v>
      </c>
      <c r="AJ14" s="25">
        <v>187.4</v>
      </c>
      <c r="AK14" s="25">
        <v>194.6</v>
      </c>
      <c r="AL14" s="25">
        <v>193</v>
      </c>
      <c r="AM14" s="25">
        <v>197.2</v>
      </c>
      <c r="AN14" s="25">
        <v>196.7</v>
      </c>
      <c r="AO14" s="25">
        <v>199.8</v>
      </c>
    </row>
    <row r="15" spans="1:41" x14ac:dyDescent="0.15">
      <c r="A15" s="8" t="s">
        <v>35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171</v>
      </c>
      <c r="U15" s="26">
        <v>164.1</v>
      </c>
      <c r="V15" s="26">
        <v>161</v>
      </c>
      <c r="W15" s="26">
        <v>165.6</v>
      </c>
      <c r="X15" s="26">
        <v>157.19999999999999</v>
      </c>
      <c r="Y15" s="26">
        <v>161.30000000000001</v>
      </c>
      <c r="Z15" s="26">
        <v>160.5</v>
      </c>
      <c r="AA15" s="26">
        <v>156</v>
      </c>
      <c r="AB15" s="26">
        <v>153.80000000000001</v>
      </c>
      <c r="AC15" s="26">
        <v>157.80000000000001</v>
      </c>
      <c r="AD15" s="26">
        <v>165.3</v>
      </c>
      <c r="AE15" s="26">
        <v>169.3</v>
      </c>
      <c r="AF15" s="26">
        <v>173.1</v>
      </c>
      <c r="AG15" s="26">
        <v>179.1</v>
      </c>
      <c r="AH15" s="26">
        <v>180.7</v>
      </c>
      <c r="AI15" s="26">
        <v>184.3</v>
      </c>
      <c r="AJ15" s="26">
        <v>187.4</v>
      </c>
      <c r="AK15" s="26">
        <v>194.6</v>
      </c>
      <c r="AL15" s="26">
        <v>193</v>
      </c>
      <c r="AM15" s="26">
        <v>197.2</v>
      </c>
      <c r="AN15" s="26">
        <v>196.7</v>
      </c>
      <c r="AO15" s="26">
        <v>199.8</v>
      </c>
    </row>
    <row r="16" spans="1:41" x14ac:dyDescent="0.15">
      <c r="A16" s="8" t="s">
        <v>34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171</v>
      </c>
      <c r="U16" s="26">
        <v>164.1</v>
      </c>
      <c r="V16" s="26">
        <v>161</v>
      </c>
      <c r="W16" s="26">
        <v>165.6</v>
      </c>
      <c r="X16" s="26">
        <v>157.19999999999999</v>
      </c>
      <c r="Y16" s="26">
        <v>161.30000000000001</v>
      </c>
      <c r="Z16" s="26">
        <v>160.5</v>
      </c>
      <c r="AA16" s="26">
        <v>156</v>
      </c>
      <c r="AB16" s="26">
        <v>153.80000000000001</v>
      </c>
      <c r="AC16" s="26">
        <v>157.80000000000001</v>
      </c>
      <c r="AD16" s="26">
        <v>165.3</v>
      </c>
      <c r="AE16" s="26">
        <v>169.3</v>
      </c>
      <c r="AF16" s="26">
        <v>173.1</v>
      </c>
      <c r="AG16" s="26">
        <v>179.1</v>
      </c>
      <c r="AH16" s="26">
        <v>180.7</v>
      </c>
      <c r="AI16" s="26">
        <v>184.3</v>
      </c>
      <c r="AJ16" s="26">
        <v>187.4</v>
      </c>
      <c r="AK16" s="26">
        <v>194.6</v>
      </c>
      <c r="AL16" s="26">
        <v>193</v>
      </c>
      <c r="AM16" s="26">
        <v>197.2</v>
      </c>
      <c r="AN16" s="26">
        <v>196.7</v>
      </c>
      <c r="AO16" s="26">
        <v>199.8</v>
      </c>
    </row>
    <row r="17" spans="1:41" x14ac:dyDescent="0.15">
      <c r="A17" s="8" t="s">
        <v>33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171</v>
      </c>
      <c r="U17" s="26">
        <v>164.1</v>
      </c>
      <c r="V17" s="26">
        <v>161</v>
      </c>
      <c r="W17" s="26">
        <v>165.6</v>
      </c>
      <c r="X17" s="26">
        <v>157.19999999999999</v>
      </c>
      <c r="Y17" s="26">
        <v>161.30000000000001</v>
      </c>
      <c r="Z17" s="26">
        <v>160.5</v>
      </c>
      <c r="AA17" s="26">
        <v>156</v>
      </c>
      <c r="AB17" s="26">
        <v>153.80000000000001</v>
      </c>
      <c r="AC17" s="26">
        <v>157.80000000000001</v>
      </c>
      <c r="AD17" s="26">
        <v>165.3</v>
      </c>
      <c r="AE17" s="26">
        <v>169.3</v>
      </c>
      <c r="AF17" s="26">
        <v>173.1</v>
      </c>
      <c r="AG17" s="26">
        <v>179.1</v>
      </c>
      <c r="AH17" s="26">
        <v>180.7</v>
      </c>
      <c r="AI17" s="26">
        <v>184.3</v>
      </c>
      <c r="AJ17" s="26">
        <v>187.4</v>
      </c>
      <c r="AK17" s="26">
        <v>194.6</v>
      </c>
      <c r="AL17" s="26">
        <v>193</v>
      </c>
      <c r="AM17" s="26">
        <v>197.2</v>
      </c>
      <c r="AN17" s="26">
        <v>196.7</v>
      </c>
      <c r="AO17" s="26">
        <v>199.8</v>
      </c>
    </row>
    <row r="18" spans="1:41" x14ac:dyDescent="0.15">
      <c r="A18" s="12" t="s">
        <v>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171</v>
      </c>
      <c r="U18" s="29">
        <v>164.1</v>
      </c>
      <c r="V18" s="29">
        <v>161</v>
      </c>
      <c r="W18" s="29">
        <v>165.6</v>
      </c>
      <c r="X18" s="29">
        <v>157.19999999999999</v>
      </c>
      <c r="Y18" s="29">
        <v>161.30000000000001</v>
      </c>
      <c r="Z18" s="29">
        <v>160.5</v>
      </c>
      <c r="AA18" s="29">
        <v>156</v>
      </c>
      <c r="AB18" s="29">
        <v>153.80000000000001</v>
      </c>
      <c r="AC18" s="29">
        <v>157.80000000000001</v>
      </c>
      <c r="AD18" s="29">
        <v>165.3</v>
      </c>
      <c r="AE18" s="29">
        <v>169.3</v>
      </c>
      <c r="AF18" s="29">
        <v>173.1</v>
      </c>
      <c r="AG18" s="29">
        <v>179.1</v>
      </c>
      <c r="AH18" s="29">
        <v>180.7</v>
      </c>
      <c r="AI18" s="29">
        <v>184.3</v>
      </c>
      <c r="AJ18" s="29">
        <v>187.4</v>
      </c>
      <c r="AK18" s="29">
        <v>194.6</v>
      </c>
      <c r="AL18" s="29">
        <v>193</v>
      </c>
      <c r="AM18" s="29">
        <v>197.2</v>
      </c>
      <c r="AN18" s="29">
        <v>196.7</v>
      </c>
      <c r="AO18" s="29">
        <v>199.8</v>
      </c>
    </row>
    <row r="19" spans="1:41" x14ac:dyDescent="0.15">
      <c r="A19" s="7" t="s">
        <v>31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171</v>
      </c>
      <c r="U19" s="25">
        <v>164.1</v>
      </c>
      <c r="V19" s="25">
        <v>161</v>
      </c>
      <c r="W19" s="25">
        <v>165.6</v>
      </c>
      <c r="X19" s="25">
        <v>157.19999999999999</v>
      </c>
      <c r="Y19" s="25">
        <v>161.30000000000001</v>
      </c>
      <c r="Z19" s="25">
        <v>160.5</v>
      </c>
      <c r="AA19" s="25">
        <v>156</v>
      </c>
      <c r="AB19" s="25">
        <v>153.80000000000001</v>
      </c>
      <c r="AC19" s="25">
        <v>157.80000000000001</v>
      </c>
      <c r="AD19" s="25">
        <v>165.3</v>
      </c>
      <c r="AE19" s="25">
        <v>169.3</v>
      </c>
      <c r="AF19" s="25">
        <v>173.1</v>
      </c>
      <c r="AG19" s="25">
        <v>179.1</v>
      </c>
      <c r="AH19" s="25">
        <v>180.7</v>
      </c>
      <c r="AI19" s="25">
        <v>184.3</v>
      </c>
      <c r="AJ19" s="25">
        <v>187.4</v>
      </c>
      <c r="AK19" s="25">
        <v>194.6</v>
      </c>
      <c r="AL19" s="25">
        <v>193</v>
      </c>
      <c r="AM19" s="25">
        <v>197.2</v>
      </c>
      <c r="AN19" s="25">
        <v>196.7</v>
      </c>
      <c r="AO19" s="25">
        <v>199.8</v>
      </c>
    </row>
    <row r="20" spans="1:41" x14ac:dyDescent="0.15">
      <c r="A20" s="8" t="s">
        <v>30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171</v>
      </c>
      <c r="U20" s="26">
        <v>164.1</v>
      </c>
      <c r="V20" s="26">
        <v>161</v>
      </c>
      <c r="W20" s="26">
        <v>165.6</v>
      </c>
      <c r="X20" s="26">
        <v>157.19999999999999</v>
      </c>
      <c r="Y20" s="26">
        <v>161.30000000000001</v>
      </c>
      <c r="Z20" s="26">
        <v>160.5</v>
      </c>
      <c r="AA20" s="26">
        <v>156</v>
      </c>
      <c r="AB20" s="26">
        <v>153.80000000000001</v>
      </c>
      <c r="AC20" s="26">
        <v>157.80000000000001</v>
      </c>
      <c r="AD20" s="26">
        <v>165.3</v>
      </c>
      <c r="AE20" s="26">
        <v>169.3</v>
      </c>
      <c r="AF20" s="26">
        <v>173.1</v>
      </c>
      <c r="AG20" s="26">
        <v>179.1</v>
      </c>
      <c r="AH20" s="26">
        <v>180.7</v>
      </c>
      <c r="AI20" s="26">
        <v>184.3</v>
      </c>
      <c r="AJ20" s="26">
        <v>187.4</v>
      </c>
      <c r="AK20" s="26">
        <v>194.6</v>
      </c>
      <c r="AL20" s="26">
        <v>193</v>
      </c>
      <c r="AM20" s="26">
        <v>197.2</v>
      </c>
      <c r="AN20" s="26">
        <v>196.7</v>
      </c>
      <c r="AO20" s="26">
        <v>199.8</v>
      </c>
    </row>
    <row r="21" spans="1:41" x14ac:dyDescent="0.15">
      <c r="A21" s="8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171</v>
      </c>
      <c r="U21" s="26">
        <v>164.1</v>
      </c>
      <c r="V21" s="26">
        <v>161</v>
      </c>
      <c r="W21" s="26">
        <v>165.6</v>
      </c>
      <c r="X21" s="26">
        <v>157.19999999999999</v>
      </c>
      <c r="Y21" s="26">
        <v>161.30000000000001</v>
      </c>
      <c r="Z21" s="26">
        <v>160.5</v>
      </c>
      <c r="AA21" s="26">
        <v>156</v>
      </c>
      <c r="AB21" s="26">
        <v>153.80000000000001</v>
      </c>
      <c r="AC21" s="26">
        <v>157.80000000000001</v>
      </c>
      <c r="AD21" s="26">
        <v>165.3</v>
      </c>
      <c r="AE21" s="26">
        <v>169.3</v>
      </c>
      <c r="AF21" s="26">
        <v>173.1</v>
      </c>
      <c r="AG21" s="26">
        <v>179.1</v>
      </c>
      <c r="AH21" s="26">
        <v>180.7</v>
      </c>
      <c r="AI21" s="26">
        <v>184.3</v>
      </c>
      <c r="AJ21" s="26">
        <v>187.4</v>
      </c>
      <c r="AK21" s="26">
        <v>194.6</v>
      </c>
      <c r="AL21" s="26">
        <v>193</v>
      </c>
      <c r="AM21" s="26">
        <v>197.2</v>
      </c>
      <c r="AN21" s="26">
        <v>196.7</v>
      </c>
      <c r="AO21" s="26">
        <v>199.8</v>
      </c>
    </row>
    <row r="22" spans="1:41" x14ac:dyDescent="0.15">
      <c r="A22" s="8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171</v>
      </c>
      <c r="U22" s="26">
        <v>164.1</v>
      </c>
      <c r="V22" s="26">
        <v>161</v>
      </c>
      <c r="W22" s="26">
        <v>165.6</v>
      </c>
      <c r="X22" s="26">
        <v>157.19999999999999</v>
      </c>
      <c r="Y22" s="26">
        <v>161.30000000000001</v>
      </c>
      <c r="Z22" s="26">
        <v>160.5</v>
      </c>
      <c r="AA22" s="26">
        <v>156</v>
      </c>
      <c r="AB22" s="26">
        <v>153.80000000000001</v>
      </c>
      <c r="AC22" s="26">
        <v>157.80000000000001</v>
      </c>
      <c r="AD22" s="26">
        <v>165.3</v>
      </c>
      <c r="AE22" s="26">
        <v>169.3</v>
      </c>
      <c r="AF22" s="26">
        <v>173.1</v>
      </c>
      <c r="AG22" s="26">
        <v>179.1</v>
      </c>
      <c r="AH22" s="26">
        <v>180.7</v>
      </c>
      <c r="AI22" s="26">
        <v>184.3</v>
      </c>
      <c r="AJ22" s="26">
        <v>187.4</v>
      </c>
      <c r="AK22" s="26">
        <v>194.6</v>
      </c>
      <c r="AL22" s="26">
        <v>193</v>
      </c>
      <c r="AM22" s="26">
        <v>197.2</v>
      </c>
      <c r="AN22" s="26">
        <v>196.7</v>
      </c>
      <c r="AO22" s="26">
        <v>199.8</v>
      </c>
    </row>
    <row r="23" spans="1:41" x14ac:dyDescent="0.15">
      <c r="A23" s="12" t="s">
        <v>27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171</v>
      </c>
      <c r="U23" s="29">
        <v>164.1</v>
      </c>
      <c r="V23" s="29">
        <v>161</v>
      </c>
      <c r="W23" s="29">
        <v>165.6</v>
      </c>
      <c r="X23" s="29">
        <v>157.19999999999999</v>
      </c>
      <c r="Y23" s="29">
        <v>161.30000000000001</v>
      </c>
      <c r="Z23" s="29">
        <v>160.5</v>
      </c>
      <c r="AA23" s="29">
        <v>156</v>
      </c>
      <c r="AB23" s="29">
        <v>153.80000000000001</v>
      </c>
      <c r="AC23" s="29">
        <v>157.80000000000001</v>
      </c>
      <c r="AD23" s="29">
        <v>165.3</v>
      </c>
      <c r="AE23" s="29">
        <v>169.3</v>
      </c>
      <c r="AF23" s="29">
        <v>173.1</v>
      </c>
      <c r="AG23" s="29">
        <v>179.1</v>
      </c>
      <c r="AH23" s="29">
        <v>180.7</v>
      </c>
      <c r="AI23" s="29">
        <v>184.3</v>
      </c>
      <c r="AJ23" s="29">
        <v>187.4</v>
      </c>
      <c r="AK23" s="29">
        <v>194.6</v>
      </c>
      <c r="AL23" s="29">
        <v>193</v>
      </c>
      <c r="AM23" s="29">
        <v>197.2</v>
      </c>
      <c r="AN23" s="29">
        <v>196.7</v>
      </c>
      <c r="AO23" s="29">
        <v>199.8</v>
      </c>
    </row>
    <row r="24" spans="1:41" x14ac:dyDescent="0.15">
      <c r="A24" s="7" t="s">
        <v>26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171</v>
      </c>
      <c r="U24" s="25">
        <v>164.1</v>
      </c>
      <c r="V24" s="25">
        <v>161</v>
      </c>
      <c r="W24" s="25">
        <v>165.6</v>
      </c>
      <c r="X24" s="25">
        <v>157.19999999999999</v>
      </c>
      <c r="Y24" s="25">
        <v>161.30000000000001</v>
      </c>
      <c r="Z24" s="25">
        <v>160.5</v>
      </c>
      <c r="AA24" s="25">
        <v>156</v>
      </c>
      <c r="AB24" s="25">
        <v>153.80000000000001</v>
      </c>
      <c r="AC24" s="25">
        <v>157.80000000000001</v>
      </c>
      <c r="AD24" s="25">
        <v>165.3</v>
      </c>
      <c r="AE24" s="25">
        <v>169.3</v>
      </c>
      <c r="AF24" s="25">
        <v>173.1</v>
      </c>
      <c r="AG24" s="25">
        <v>179.1</v>
      </c>
      <c r="AH24" s="25">
        <v>180.7</v>
      </c>
      <c r="AI24" s="25">
        <v>184.3</v>
      </c>
      <c r="AJ24" s="25">
        <v>187.4</v>
      </c>
      <c r="AK24" s="25">
        <v>194.6</v>
      </c>
      <c r="AL24" s="25">
        <v>193</v>
      </c>
      <c r="AM24" s="25">
        <v>197.2</v>
      </c>
      <c r="AN24" s="25">
        <v>196.7</v>
      </c>
      <c r="AO24" s="25">
        <v>199.8</v>
      </c>
    </row>
    <row r="25" spans="1:41" x14ac:dyDescent="0.15">
      <c r="A25" s="8" t="s">
        <v>25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171</v>
      </c>
      <c r="U25" s="26">
        <v>164.1</v>
      </c>
      <c r="V25" s="26">
        <v>161</v>
      </c>
      <c r="W25" s="26">
        <v>165.6</v>
      </c>
      <c r="X25" s="26">
        <v>157.19999999999999</v>
      </c>
      <c r="Y25" s="26">
        <v>161.30000000000001</v>
      </c>
      <c r="Z25" s="26">
        <v>160.5</v>
      </c>
      <c r="AA25" s="26">
        <v>156</v>
      </c>
      <c r="AB25" s="26">
        <v>153.80000000000001</v>
      </c>
      <c r="AC25" s="26">
        <v>157.80000000000001</v>
      </c>
      <c r="AD25" s="26">
        <v>165.3</v>
      </c>
      <c r="AE25" s="26">
        <v>169.3</v>
      </c>
      <c r="AF25" s="26">
        <v>173.1</v>
      </c>
      <c r="AG25" s="26">
        <v>179.1</v>
      </c>
      <c r="AH25" s="26">
        <v>180.7</v>
      </c>
      <c r="AI25" s="26">
        <v>184.3</v>
      </c>
      <c r="AJ25" s="26">
        <v>187.4</v>
      </c>
      <c r="AK25" s="26">
        <v>194.6</v>
      </c>
      <c r="AL25" s="26">
        <v>193</v>
      </c>
      <c r="AM25" s="26">
        <v>197.2</v>
      </c>
      <c r="AN25" s="26">
        <v>196.7</v>
      </c>
      <c r="AO25" s="26">
        <v>199.8</v>
      </c>
    </row>
    <row r="26" spans="1:41" x14ac:dyDescent="0.15">
      <c r="A26" s="8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171</v>
      </c>
      <c r="U26" s="26">
        <v>164.1</v>
      </c>
      <c r="V26" s="26">
        <v>161</v>
      </c>
      <c r="W26" s="26">
        <v>165.6</v>
      </c>
      <c r="X26" s="26">
        <v>157.19999999999999</v>
      </c>
      <c r="Y26" s="26">
        <v>161.30000000000001</v>
      </c>
      <c r="Z26" s="26">
        <v>160.5</v>
      </c>
      <c r="AA26" s="26">
        <v>156</v>
      </c>
      <c r="AB26" s="26">
        <v>153.80000000000001</v>
      </c>
      <c r="AC26" s="26">
        <v>157.80000000000001</v>
      </c>
      <c r="AD26" s="26">
        <v>165.3</v>
      </c>
      <c r="AE26" s="26">
        <v>169.3</v>
      </c>
      <c r="AF26" s="26">
        <v>173.1</v>
      </c>
      <c r="AG26" s="26">
        <v>179.1</v>
      </c>
      <c r="AH26" s="26">
        <v>180.7</v>
      </c>
      <c r="AI26" s="26">
        <v>184.3</v>
      </c>
      <c r="AJ26" s="26">
        <v>187.4</v>
      </c>
      <c r="AK26" s="26">
        <v>194.6</v>
      </c>
      <c r="AL26" s="26">
        <v>193</v>
      </c>
      <c r="AM26" s="26">
        <v>197.2</v>
      </c>
      <c r="AN26" s="26">
        <v>196.7</v>
      </c>
      <c r="AO26" s="26">
        <v>199.8</v>
      </c>
    </row>
    <row r="27" spans="1:41" x14ac:dyDescent="0.15">
      <c r="A27" s="8" t="s">
        <v>23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171</v>
      </c>
      <c r="U27" s="26">
        <v>164.1</v>
      </c>
      <c r="V27" s="26">
        <v>161</v>
      </c>
      <c r="W27" s="26">
        <v>165.6</v>
      </c>
      <c r="X27" s="26">
        <v>157.19999999999999</v>
      </c>
      <c r="Y27" s="26">
        <v>161.30000000000001</v>
      </c>
      <c r="Z27" s="26">
        <v>160.5</v>
      </c>
      <c r="AA27" s="26">
        <v>156</v>
      </c>
      <c r="AB27" s="26">
        <v>153.80000000000001</v>
      </c>
      <c r="AC27" s="26">
        <v>157.80000000000001</v>
      </c>
      <c r="AD27" s="26">
        <v>165.3</v>
      </c>
      <c r="AE27" s="26">
        <v>169.3</v>
      </c>
      <c r="AF27" s="26">
        <v>173.1</v>
      </c>
      <c r="AG27" s="26">
        <v>179.1</v>
      </c>
      <c r="AH27" s="26">
        <v>180.7</v>
      </c>
      <c r="AI27" s="26">
        <v>184.3</v>
      </c>
      <c r="AJ27" s="26">
        <v>187.4</v>
      </c>
      <c r="AK27" s="26">
        <v>194.6</v>
      </c>
      <c r="AL27" s="26">
        <v>193</v>
      </c>
      <c r="AM27" s="26">
        <v>197.2</v>
      </c>
      <c r="AN27" s="26">
        <v>196.7</v>
      </c>
      <c r="AO27" s="26">
        <v>199.8</v>
      </c>
    </row>
    <row r="28" spans="1:41" x14ac:dyDescent="0.15">
      <c r="A28" s="12" t="s">
        <v>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171</v>
      </c>
      <c r="U28" s="29">
        <v>164.1</v>
      </c>
      <c r="V28" s="29">
        <v>161</v>
      </c>
      <c r="W28" s="29">
        <v>165.6</v>
      </c>
      <c r="X28" s="29">
        <v>157.19999999999999</v>
      </c>
      <c r="Y28" s="29">
        <v>161.30000000000001</v>
      </c>
      <c r="Z28" s="29">
        <v>160.5</v>
      </c>
      <c r="AA28" s="29">
        <v>156</v>
      </c>
      <c r="AB28" s="29">
        <v>153.80000000000001</v>
      </c>
      <c r="AC28" s="29">
        <v>157.80000000000001</v>
      </c>
      <c r="AD28" s="29">
        <v>165.3</v>
      </c>
      <c r="AE28" s="29">
        <v>169.3</v>
      </c>
      <c r="AF28" s="29">
        <v>173.1</v>
      </c>
      <c r="AG28" s="29">
        <v>179.1</v>
      </c>
      <c r="AH28" s="29">
        <v>180.7</v>
      </c>
      <c r="AI28" s="29">
        <v>184.3</v>
      </c>
      <c r="AJ28" s="29">
        <v>187.4</v>
      </c>
      <c r="AK28" s="29">
        <v>194.6</v>
      </c>
      <c r="AL28" s="29">
        <v>193</v>
      </c>
      <c r="AM28" s="29">
        <v>197.2</v>
      </c>
      <c r="AN28" s="29">
        <v>196.7</v>
      </c>
      <c r="AO28" s="29">
        <v>199.8</v>
      </c>
    </row>
    <row r="29" spans="1:41" x14ac:dyDescent="0.15">
      <c r="A29" s="7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171</v>
      </c>
      <c r="U29" s="25">
        <v>164.1</v>
      </c>
      <c r="V29" s="25">
        <v>161</v>
      </c>
      <c r="W29" s="25">
        <v>165.6</v>
      </c>
      <c r="X29" s="25">
        <v>157.19999999999999</v>
      </c>
      <c r="Y29" s="25">
        <v>161.30000000000001</v>
      </c>
      <c r="Z29" s="25">
        <v>160.5</v>
      </c>
      <c r="AA29" s="25">
        <v>156</v>
      </c>
      <c r="AB29" s="25">
        <v>153.80000000000001</v>
      </c>
      <c r="AC29" s="25">
        <v>157.80000000000001</v>
      </c>
      <c r="AD29" s="25">
        <v>165.3</v>
      </c>
      <c r="AE29" s="25">
        <v>169.3</v>
      </c>
      <c r="AF29" s="25">
        <v>173.1</v>
      </c>
      <c r="AG29" s="25">
        <v>179.1</v>
      </c>
      <c r="AH29" s="25">
        <v>180.7</v>
      </c>
      <c r="AI29" s="25">
        <v>184.3</v>
      </c>
      <c r="AJ29" s="25">
        <v>187.4</v>
      </c>
      <c r="AK29" s="25">
        <v>194.6</v>
      </c>
      <c r="AL29" s="25">
        <v>193</v>
      </c>
      <c r="AM29" s="25">
        <v>197.2</v>
      </c>
      <c r="AN29" s="25">
        <v>196.7</v>
      </c>
      <c r="AO29" s="25">
        <v>199.8</v>
      </c>
    </row>
    <row r="30" spans="1:41" x14ac:dyDescent="0.15">
      <c r="A30" s="8" t="s">
        <v>20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171</v>
      </c>
      <c r="U30" s="26">
        <v>164.1</v>
      </c>
      <c r="V30" s="26">
        <v>161</v>
      </c>
      <c r="W30" s="26">
        <v>165.6</v>
      </c>
      <c r="X30" s="26">
        <v>157.19999999999999</v>
      </c>
      <c r="Y30" s="26">
        <v>161.30000000000001</v>
      </c>
      <c r="Z30" s="26">
        <v>160.5</v>
      </c>
      <c r="AA30" s="26">
        <v>156</v>
      </c>
      <c r="AB30" s="26">
        <v>153.80000000000001</v>
      </c>
      <c r="AC30" s="26">
        <v>157.80000000000001</v>
      </c>
      <c r="AD30" s="26">
        <v>165.3</v>
      </c>
      <c r="AE30" s="26">
        <v>169.3</v>
      </c>
      <c r="AF30" s="26">
        <v>173.1</v>
      </c>
      <c r="AG30" s="26">
        <v>179.1</v>
      </c>
      <c r="AH30" s="26">
        <v>180.7</v>
      </c>
      <c r="AI30" s="26">
        <v>184.3</v>
      </c>
      <c r="AJ30" s="26">
        <v>187.4</v>
      </c>
      <c r="AK30" s="26">
        <v>194.6</v>
      </c>
      <c r="AL30" s="26">
        <v>193</v>
      </c>
      <c r="AM30" s="26">
        <v>197.2</v>
      </c>
      <c r="AN30" s="26">
        <v>196.7</v>
      </c>
      <c r="AO30" s="26">
        <v>199.8</v>
      </c>
    </row>
    <row r="31" spans="1:41" x14ac:dyDescent="0.15">
      <c r="A31" s="8" t="s">
        <v>19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171</v>
      </c>
      <c r="U31" s="26">
        <v>164.1</v>
      </c>
      <c r="V31" s="26">
        <v>161</v>
      </c>
      <c r="W31" s="26">
        <v>165.6</v>
      </c>
      <c r="X31" s="26">
        <v>157.19999999999999</v>
      </c>
      <c r="Y31" s="26">
        <v>161.30000000000001</v>
      </c>
      <c r="Z31" s="26">
        <v>160.5</v>
      </c>
      <c r="AA31" s="26">
        <v>156</v>
      </c>
      <c r="AB31" s="26">
        <v>153.80000000000001</v>
      </c>
      <c r="AC31" s="26">
        <v>157.80000000000001</v>
      </c>
      <c r="AD31" s="26">
        <v>165.3</v>
      </c>
      <c r="AE31" s="26">
        <v>169.3</v>
      </c>
      <c r="AF31" s="26">
        <v>173.1</v>
      </c>
      <c r="AG31" s="26">
        <v>179.1</v>
      </c>
      <c r="AH31" s="26">
        <v>180.7</v>
      </c>
      <c r="AI31" s="26">
        <v>184.3</v>
      </c>
      <c r="AJ31" s="26">
        <v>187.4</v>
      </c>
      <c r="AK31" s="26">
        <v>194.6</v>
      </c>
      <c r="AL31" s="26">
        <v>193</v>
      </c>
      <c r="AM31" s="26">
        <v>197.2</v>
      </c>
      <c r="AN31" s="26">
        <v>196.7</v>
      </c>
      <c r="AO31" s="26">
        <v>199.8</v>
      </c>
    </row>
    <row r="32" spans="1:41" x14ac:dyDescent="0.15">
      <c r="A32" s="8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171</v>
      </c>
      <c r="U32" s="26">
        <v>164.1</v>
      </c>
      <c r="V32" s="26">
        <v>161</v>
      </c>
      <c r="W32" s="26">
        <v>165.6</v>
      </c>
      <c r="X32" s="26">
        <v>157.19999999999999</v>
      </c>
      <c r="Y32" s="26">
        <v>161.30000000000001</v>
      </c>
      <c r="Z32" s="26">
        <v>160.5</v>
      </c>
      <c r="AA32" s="26">
        <v>156</v>
      </c>
      <c r="AB32" s="26">
        <v>153.80000000000001</v>
      </c>
      <c r="AC32" s="26">
        <v>157.80000000000001</v>
      </c>
      <c r="AD32" s="26">
        <v>165.3</v>
      </c>
      <c r="AE32" s="26">
        <v>169.3</v>
      </c>
      <c r="AF32" s="26">
        <v>173.1</v>
      </c>
      <c r="AG32" s="26">
        <v>179.1</v>
      </c>
      <c r="AH32" s="26">
        <v>180.7</v>
      </c>
      <c r="AI32" s="26">
        <v>184.3</v>
      </c>
      <c r="AJ32" s="26">
        <v>187.4</v>
      </c>
      <c r="AK32" s="26">
        <v>194.6</v>
      </c>
      <c r="AL32" s="26">
        <v>193</v>
      </c>
      <c r="AM32" s="26">
        <v>197.2</v>
      </c>
      <c r="AN32" s="26">
        <v>196.7</v>
      </c>
      <c r="AO32" s="26">
        <v>199.8</v>
      </c>
    </row>
    <row r="33" spans="1:41" x14ac:dyDescent="0.15">
      <c r="A33" s="12" t="s">
        <v>17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171</v>
      </c>
      <c r="U33" s="29">
        <v>164.1</v>
      </c>
      <c r="V33" s="29">
        <v>161</v>
      </c>
      <c r="W33" s="29">
        <v>165.6</v>
      </c>
      <c r="X33" s="29">
        <v>157.19999999999999</v>
      </c>
      <c r="Y33" s="29">
        <v>161.30000000000001</v>
      </c>
      <c r="Z33" s="29">
        <v>160.5</v>
      </c>
      <c r="AA33" s="29">
        <v>156</v>
      </c>
      <c r="AB33" s="29">
        <v>153.80000000000001</v>
      </c>
      <c r="AC33" s="29">
        <v>157.80000000000001</v>
      </c>
      <c r="AD33" s="29">
        <v>165.3</v>
      </c>
      <c r="AE33" s="29">
        <v>169.3</v>
      </c>
      <c r="AF33" s="29">
        <v>173.1</v>
      </c>
      <c r="AG33" s="29">
        <v>179.1</v>
      </c>
      <c r="AH33" s="29">
        <v>180.7</v>
      </c>
      <c r="AI33" s="29">
        <v>184.3</v>
      </c>
      <c r="AJ33" s="29">
        <v>187.4</v>
      </c>
      <c r="AK33" s="29">
        <v>194.6</v>
      </c>
      <c r="AL33" s="29">
        <v>193</v>
      </c>
      <c r="AM33" s="29">
        <v>197.2</v>
      </c>
      <c r="AN33" s="29">
        <v>196.7</v>
      </c>
      <c r="AO33" s="29">
        <v>199.8</v>
      </c>
    </row>
    <row r="34" spans="1:41" x14ac:dyDescent="0.15">
      <c r="A34" s="7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171</v>
      </c>
      <c r="U34" s="25">
        <v>164.1</v>
      </c>
      <c r="V34" s="25">
        <v>161</v>
      </c>
      <c r="W34" s="25">
        <v>165.6</v>
      </c>
      <c r="X34" s="25">
        <v>157.19999999999999</v>
      </c>
      <c r="Y34" s="25">
        <v>161.30000000000001</v>
      </c>
      <c r="Z34" s="25">
        <v>160.5</v>
      </c>
      <c r="AA34" s="25">
        <v>156</v>
      </c>
      <c r="AB34" s="25">
        <v>153.80000000000001</v>
      </c>
      <c r="AC34" s="25">
        <v>157.80000000000001</v>
      </c>
      <c r="AD34" s="25">
        <v>165.3</v>
      </c>
      <c r="AE34" s="25">
        <v>169.3</v>
      </c>
      <c r="AF34" s="25">
        <v>173.1</v>
      </c>
      <c r="AG34" s="25">
        <v>179.1</v>
      </c>
      <c r="AH34" s="25">
        <v>180.7</v>
      </c>
      <c r="AI34" s="25">
        <v>184.3</v>
      </c>
      <c r="AJ34" s="25">
        <v>187.4</v>
      </c>
      <c r="AK34" s="25">
        <v>194.6</v>
      </c>
      <c r="AL34" s="25">
        <v>193</v>
      </c>
      <c r="AM34" s="25">
        <v>197.2</v>
      </c>
      <c r="AN34" s="25">
        <v>196.7</v>
      </c>
      <c r="AO34" s="25">
        <v>199.8</v>
      </c>
    </row>
    <row r="35" spans="1:41" x14ac:dyDescent="0.15">
      <c r="A35" s="8" t="s">
        <v>15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171</v>
      </c>
      <c r="U35" s="26">
        <v>164.1</v>
      </c>
      <c r="V35" s="26">
        <v>161</v>
      </c>
      <c r="W35" s="26">
        <v>165.6</v>
      </c>
      <c r="X35" s="26">
        <v>157.19999999999999</v>
      </c>
      <c r="Y35" s="26">
        <v>161.30000000000001</v>
      </c>
      <c r="Z35" s="26">
        <v>160.5</v>
      </c>
      <c r="AA35" s="26">
        <v>156</v>
      </c>
      <c r="AB35" s="26">
        <v>153.80000000000001</v>
      </c>
      <c r="AC35" s="26">
        <v>157.80000000000001</v>
      </c>
      <c r="AD35" s="26">
        <v>165.3</v>
      </c>
      <c r="AE35" s="26">
        <v>169.3</v>
      </c>
      <c r="AF35" s="26">
        <v>173.1</v>
      </c>
      <c r="AG35" s="26">
        <v>179.1</v>
      </c>
      <c r="AH35" s="26">
        <v>180.7</v>
      </c>
      <c r="AI35" s="26">
        <v>184.3</v>
      </c>
      <c r="AJ35" s="26">
        <v>187.4</v>
      </c>
      <c r="AK35" s="26">
        <v>194.6</v>
      </c>
      <c r="AL35" s="26">
        <v>193</v>
      </c>
      <c r="AM35" s="26">
        <v>197.2</v>
      </c>
      <c r="AN35" s="26">
        <v>196.7</v>
      </c>
      <c r="AO35" s="26">
        <v>199.8</v>
      </c>
    </row>
    <row r="36" spans="1:41" x14ac:dyDescent="0.15">
      <c r="A36" s="8" t="s">
        <v>14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171</v>
      </c>
      <c r="U36" s="26">
        <v>164.1</v>
      </c>
      <c r="V36" s="26">
        <v>161</v>
      </c>
      <c r="W36" s="26">
        <v>165.6</v>
      </c>
      <c r="X36" s="26">
        <v>157.19999999999999</v>
      </c>
      <c r="Y36" s="26">
        <v>161.30000000000001</v>
      </c>
      <c r="Z36" s="26">
        <v>160.5</v>
      </c>
      <c r="AA36" s="26">
        <v>156</v>
      </c>
      <c r="AB36" s="26">
        <v>153.80000000000001</v>
      </c>
      <c r="AC36" s="26">
        <v>157.80000000000001</v>
      </c>
      <c r="AD36" s="26">
        <v>165.3</v>
      </c>
      <c r="AE36" s="26">
        <v>169.3</v>
      </c>
      <c r="AF36" s="26">
        <v>173.1</v>
      </c>
      <c r="AG36" s="26">
        <v>179.1</v>
      </c>
      <c r="AH36" s="26">
        <v>180.7</v>
      </c>
      <c r="AI36" s="26">
        <v>184.3</v>
      </c>
      <c r="AJ36" s="26">
        <v>187.4</v>
      </c>
      <c r="AK36" s="26">
        <v>194.6</v>
      </c>
      <c r="AL36" s="26">
        <v>193</v>
      </c>
      <c r="AM36" s="26">
        <v>197.2</v>
      </c>
      <c r="AN36" s="26">
        <v>196.7</v>
      </c>
      <c r="AO36" s="26">
        <v>199.8</v>
      </c>
    </row>
    <row r="37" spans="1:41" x14ac:dyDescent="0.15">
      <c r="A37" s="8" t="s">
        <v>13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171</v>
      </c>
      <c r="U37" s="26">
        <v>164.1</v>
      </c>
      <c r="V37" s="26">
        <v>161</v>
      </c>
      <c r="W37" s="26">
        <v>165.6</v>
      </c>
      <c r="X37" s="26">
        <v>157.19999999999999</v>
      </c>
      <c r="Y37" s="26">
        <v>161.30000000000001</v>
      </c>
      <c r="Z37" s="26">
        <v>160.5</v>
      </c>
      <c r="AA37" s="26">
        <v>156</v>
      </c>
      <c r="AB37" s="26">
        <v>153.80000000000001</v>
      </c>
      <c r="AC37" s="26">
        <v>157.80000000000001</v>
      </c>
      <c r="AD37" s="26">
        <v>165.3</v>
      </c>
      <c r="AE37" s="26">
        <v>169.3</v>
      </c>
      <c r="AF37" s="26">
        <v>173.1</v>
      </c>
      <c r="AG37" s="26">
        <v>179.1</v>
      </c>
      <c r="AH37" s="26">
        <v>180.7</v>
      </c>
      <c r="AI37" s="26">
        <v>184.3</v>
      </c>
      <c r="AJ37" s="26">
        <v>187.4</v>
      </c>
      <c r="AK37" s="26">
        <v>194.6</v>
      </c>
      <c r="AL37" s="26">
        <v>193</v>
      </c>
      <c r="AM37" s="26">
        <v>197.2</v>
      </c>
      <c r="AN37" s="26">
        <v>196.7</v>
      </c>
      <c r="AO37" s="26">
        <v>199.8</v>
      </c>
    </row>
    <row r="38" spans="1:41" x14ac:dyDescent="0.15">
      <c r="A38" s="12" t="s">
        <v>12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171</v>
      </c>
      <c r="U38" s="29">
        <v>164.1</v>
      </c>
      <c r="V38" s="29">
        <v>161</v>
      </c>
      <c r="W38" s="29">
        <v>165.6</v>
      </c>
      <c r="X38" s="29">
        <v>157.19999999999999</v>
      </c>
      <c r="Y38" s="29">
        <v>161.30000000000001</v>
      </c>
      <c r="Z38" s="29">
        <v>160.5</v>
      </c>
      <c r="AA38" s="29">
        <v>156</v>
      </c>
      <c r="AB38" s="29">
        <v>153.80000000000001</v>
      </c>
      <c r="AC38" s="29">
        <v>157.80000000000001</v>
      </c>
      <c r="AD38" s="29">
        <v>165.3</v>
      </c>
      <c r="AE38" s="29">
        <v>169.3</v>
      </c>
      <c r="AF38" s="29">
        <v>173.1</v>
      </c>
      <c r="AG38" s="29">
        <v>179.1</v>
      </c>
      <c r="AH38" s="29">
        <v>180.7</v>
      </c>
      <c r="AI38" s="29">
        <v>184.3</v>
      </c>
      <c r="AJ38" s="29">
        <v>187.4</v>
      </c>
      <c r="AK38" s="29">
        <v>194.6</v>
      </c>
      <c r="AL38" s="29">
        <v>193</v>
      </c>
      <c r="AM38" s="29">
        <v>197.2</v>
      </c>
      <c r="AN38" s="29">
        <v>196.7</v>
      </c>
      <c r="AO38" s="29">
        <v>199.8</v>
      </c>
    </row>
    <row r="39" spans="1:41" x14ac:dyDescent="0.15">
      <c r="A39" s="7" t="s">
        <v>11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171</v>
      </c>
      <c r="U39" s="25">
        <v>164.1</v>
      </c>
      <c r="V39" s="25">
        <v>161</v>
      </c>
      <c r="W39" s="25">
        <v>165.6</v>
      </c>
      <c r="X39" s="25">
        <v>157.19999999999999</v>
      </c>
      <c r="Y39" s="25">
        <v>161.30000000000001</v>
      </c>
      <c r="Z39" s="25">
        <v>160.5</v>
      </c>
      <c r="AA39" s="25">
        <v>156</v>
      </c>
      <c r="AB39" s="25">
        <v>153.80000000000001</v>
      </c>
      <c r="AC39" s="25">
        <v>157.80000000000001</v>
      </c>
      <c r="AD39" s="25">
        <v>165.3</v>
      </c>
      <c r="AE39" s="25">
        <v>169.3</v>
      </c>
      <c r="AF39" s="25">
        <v>173.1</v>
      </c>
      <c r="AG39" s="25">
        <v>179.1</v>
      </c>
      <c r="AH39" s="25">
        <v>180.7</v>
      </c>
      <c r="AI39" s="25">
        <v>184.3</v>
      </c>
      <c r="AJ39" s="25">
        <v>187.4</v>
      </c>
      <c r="AK39" s="25">
        <v>194.6</v>
      </c>
      <c r="AL39" s="25">
        <v>193</v>
      </c>
      <c r="AM39" s="25">
        <v>197.2</v>
      </c>
      <c r="AN39" s="25">
        <v>196.7</v>
      </c>
      <c r="AO39" s="25">
        <v>199.8</v>
      </c>
    </row>
    <row r="40" spans="1:41" x14ac:dyDescent="0.15">
      <c r="A40" s="8" t="s">
        <v>10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171</v>
      </c>
      <c r="U40" s="26">
        <v>164.1</v>
      </c>
      <c r="V40" s="26">
        <v>161</v>
      </c>
      <c r="W40" s="26">
        <v>165.6</v>
      </c>
      <c r="X40" s="26">
        <v>157.19999999999999</v>
      </c>
      <c r="Y40" s="26">
        <v>161.30000000000001</v>
      </c>
      <c r="Z40" s="26">
        <v>160.5</v>
      </c>
      <c r="AA40" s="26">
        <v>156</v>
      </c>
      <c r="AB40" s="26">
        <v>153.80000000000001</v>
      </c>
      <c r="AC40" s="26">
        <v>157.80000000000001</v>
      </c>
      <c r="AD40" s="26">
        <v>165.3</v>
      </c>
      <c r="AE40" s="26">
        <v>169.3</v>
      </c>
      <c r="AF40" s="26">
        <v>173.1</v>
      </c>
      <c r="AG40" s="26">
        <v>179.1</v>
      </c>
      <c r="AH40" s="26">
        <v>180.7</v>
      </c>
      <c r="AI40" s="26">
        <v>184.3</v>
      </c>
      <c r="AJ40" s="26">
        <v>187.4</v>
      </c>
      <c r="AK40" s="26">
        <v>194.6</v>
      </c>
      <c r="AL40" s="26">
        <v>193</v>
      </c>
      <c r="AM40" s="26">
        <v>197.2</v>
      </c>
      <c r="AN40" s="26">
        <v>196.7</v>
      </c>
      <c r="AO40" s="26">
        <v>199.8</v>
      </c>
    </row>
    <row r="41" spans="1:41" x14ac:dyDescent="0.15">
      <c r="A41" s="8" t="s">
        <v>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171</v>
      </c>
      <c r="U41" s="26">
        <v>164.1</v>
      </c>
      <c r="V41" s="26">
        <v>161</v>
      </c>
      <c r="W41" s="26">
        <v>165.6</v>
      </c>
      <c r="X41" s="26">
        <v>157.19999999999999</v>
      </c>
      <c r="Y41" s="26">
        <v>161.30000000000001</v>
      </c>
      <c r="Z41" s="26">
        <v>160.5</v>
      </c>
      <c r="AA41" s="26">
        <v>156</v>
      </c>
      <c r="AB41" s="26">
        <v>153.80000000000001</v>
      </c>
      <c r="AC41" s="26">
        <v>157.80000000000001</v>
      </c>
      <c r="AD41" s="26">
        <v>165.3</v>
      </c>
      <c r="AE41" s="26">
        <v>169.3</v>
      </c>
      <c r="AF41" s="26">
        <v>173.1</v>
      </c>
      <c r="AG41" s="26">
        <v>179.1</v>
      </c>
      <c r="AH41" s="26">
        <v>180.7</v>
      </c>
      <c r="AI41" s="26">
        <v>184.3</v>
      </c>
      <c r="AJ41" s="26">
        <v>187.4</v>
      </c>
      <c r="AK41" s="26">
        <v>194.6</v>
      </c>
      <c r="AL41" s="26">
        <v>193</v>
      </c>
      <c r="AM41" s="26">
        <v>197.2</v>
      </c>
      <c r="AN41" s="26">
        <v>196.7</v>
      </c>
      <c r="AO41" s="26">
        <v>199.8</v>
      </c>
    </row>
    <row r="42" spans="1:41" x14ac:dyDescent="0.15">
      <c r="A42" s="8" t="s">
        <v>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171</v>
      </c>
      <c r="U42" s="26">
        <v>164.1</v>
      </c>
      <c r="V42" s="26">
        <v>161</v>
      </c>
      <c r="W42" s="26">
        <v>165.6</v>
      </c>
      <c r="X42" s="26">
        <v>157.19999999999999</v>
      </c>
      <c r="Y42" s="26">
        <v>161.30000000000001</v>
      </c>
      <c r="Z42" s="26">
        <v>160.5</v>
      </c>
      <c r="AA42" s="26">
        <v>156</v>
      </c>
      <c r="AB42" s="26">
        <v>153.80000000000001</v>
      </c>
      <c r="AC42" s="26">
        <v>157.80000000000001</v>
      </c>
      <c r="AD42" s="26">
        <v>165.3</v>
      </c>
      <c r="AE42" s="26">
        <v>169.3</v>
      </c>
      <c r="AF42" s="26">
        <v>173.1</v>
      </c>
      <c r="AG42" s="26">
        <v>179.1</v>
      </c>
      <c r="AH42" s="26">
        <v>180.7</v>
      </c>
      <c r="AI42" s="26">
        <v>184.3</v>
      </c>
      <c r="AJ42" s="26">
        <v>187.4</v>
      </c>
      <c r="AK42" s="26">
        <v>194.6</v>
      </c>
      <c r="AL42" s="26">
        <v>193</v>
      </c>
      <c r="AM42" s="26">
        <v>197.2</v>
      </c>
      <c r="AN42" s="26">
        <v>196.7</v>
      </c>
      <c r="AO42" s="26">
        <v>199.8</v>
      </c>
    </row>
    <row r="43" spans="1:41" x14ac:dyDescent="0.15">
      <c r="A43" s="12" t="s">
        <v>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171</v>
      </c>
      <c r="U43" s="29">
        <v>164.1</v>
      </c>
      <c r="V43" s="29">
        <v>161</v>
      </c>
      <c r="W43" s="29">
        <v>165.6</v>
      </c>
      <c r="X43" s="29">
        <v>157.19999999999999</v>
      </c>
      <c r="Y43" s="29">
        <v>161.30000000000001</v>
      </c>
      <c r="Z43" s="29">
        <v>160.5</v>
      </c>
      <c r="AA43" s="29">
        <v>156</v>
      </c>
      <c r="AB43" s="29">
        <v>153.80000000000001</v>
      </c>
      <c r="AC43" s="29">
        <v>157.80000000000001</v>
      </c>
      <c r="AD43" s="29">
        <v>165.3</v>
      </c>
      <c r="AE43" s="29">
        <v>169.3</v>
      </c>
      <c r="AF43" s="29">
        <v>173.1</v>
      </c>
      <c r="AG43" s="29">
        <v>179.1</v>
      </c>
      <c r="AH43" s="29">
        <v>180.7</v>
      </c>
      <c r="AI43" s="29">
        <v>184.3</v>
      </c>
      <c r="AJ43" s="29">
        <v>187.4</v>
      </c>
      <c r="AK43" s="29">
        <v>194.6</v>
      </c>
      <c r="AL43" s="29">
        <v>193</v>
      </c>
      <c r="AM43" s="29">
        <v>197.2</v>
      </c>
      <c r="AN43" s="29">
        <v>196.7</v>
      </c>
      <c r="AO43" s="29">
        <v>199.8</v>
      </c>
    </row>
    <row r="44" spans="1:41" x14ac:dyDescent="0.15">
      <c r="A44" s="7" t="s">
        <v>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171</v>
      </c>
      <c r="U44" s="25">
        <v>164.1</v>
      </c>
      <c r="V44" s="25">
        <v>161</v>
      </c>
      <c r="W44" s="25">
        <v>165.6</v>
      </c>
      <c r="X44" s="25">
        <v>157.19999999999999</v>
      </c>
      <c r="Y44" s="25">
        <v>161.30000000000001</v>
      </c>
      <c r="Z44" s="25">
        <v>160.5</v>
      </c>
      <c r="AA44" s="25">
        <v>156</v>
      </c>
      <c r="AB44" s="25">
        <v>153.80000000000001</v>
      </c>
      <c r="AC44" s="25">
        <v>157.80000000000001</v>
      </c>
      <c r="AD44" s="25">
        <v>165.3</v>
      </c>
      <c r="AE44" s="25">
        <v>169.3</v>
      </c>
      <c r="AF44" s="25">
        <v>173.1</v>
      </c>
      <c r="AG44" s="25">
        <v>179.1</v>
      </c>
      <c r="AH44" s="25">
        <v>180.7</v>
      </c>
      <c r="AI44" s="25">
        <v>184.3</v>
      </c>
      <c r="AJ44" s="25">
        <v>187.4</v>
      </c>
      <c r="AK44" s="25">
        <v>194.6</v>
      </c>
      <c r="AL44" s="25">
        <v>193</v>
      </c>
      <c r="AM44" s="25">
        <v>197.2</v>
      </c>
      <c r="AN44" s="25">
        <v>196.7</v>
      </c>
      <c r="AO44" s="25">
        <v>199.8</v>
      </c>
    </row>
    <row r="45" spans="1:41" x14ac:dyDescent="0.15">
      <c r="A45" s="8" t="s">
        <v>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171</v>
      </c>
      <c r="U45" s="26">
        <v>164.1</v>
      </c>
      <c r="V45" s="26">
        <v>161</v>
      </c>
      <c r="W45" s="26">
        <v>165.6</v>
      </c>
      <c r="X45" s="26">
        <v>157.19999999999999</v>
      </c>
      <c r="Y45" s="26">
        <v>161.30000000000001</v>
      </c>
      <c r="Z45" s="26">
        <v>160.5</v>
      </c>
      <c r="AA45" s="26">
        <v>156</v>
      </c>
      <c r="AB45" s="26">
        <v>153.80000000000001</v>
      </c>
      <c r="AC45" s="26">
        <v>157.80000000000001</v>
      </c>
      <c r="AD45" s="26">
        <v>165.3</v>
      </c>
      <c r="AE45" s="26">
        <v>169.3</v>
      </c>
      <c r="AF45" s="26">
        <v>173.1</v>
      </c>
      <c r="AG45" s="26">
        <v>179.1</v>
      </c>
      <c r="AH45" s="26">
        <v>180.7</v>
      </c>
      <c r="AI45" s="26">
        <v>184.3</v>
      </c>
      <c r="AJ45" s="26">
        <v>187.4</v>
      </c>
      <c r="AK45" s="26">
        <v>194.6</v>
      </c>
      <c r="AL45" s="26">
        <v>193</v>
      </c>
      <c r="AM45" s="26">
        <v>197.2</v>
      </c>
      <c r="AN45" s="26">
        <v>196.7</v>
      </c>
      <c r="AO45" s="26">
        <v>199.8</v>
      </c>
    </row>
    <row r="46" spans="1:41" x14ac:dyDescent="0.15">
      <c r="A46" s="8" t="s">
        <v>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171</v>
      </c>
      <c r="U46" s="26">
        <v>164.1</v>
      </c>
      <c r="V46" s="26">
        <v>161</v>
      </c>
      <c r="W46" s="26">
        <v>165.6</v>
      </c>
      <c r="X46" s="26">
        <v>157.19999999999999</v>
      </c>
      <c r="Y46" s="26">
        <v>161.30000000000001</v>
      </c>
      <c r="Z46" s="26">
        <v>160.5</v>
      </c>
      <c r="AA46" s="26">
        <v>156</v>
      </c>
      <c r="AB46" s="26">
        <v>153.80000000000001</v>
      </c>
      <c r="AC46" s="26">
        <v>157.80000000000001</v>
      </c>
      <c r="AD46" s="26">
        <v>165.3</v>
      </c>
      <c r="AE46" s="26">
        <v>169.3</v>
      </c>
      <c r="AF46" s="26">
        <v>173.1</v>
      </c>
      <c r="AG46" s="26">
        <v>179.1</v>
      </c>
      <c r="AH46" s="26">
        <v>180.7</v>
      </c>
      <c r="AI46" s="26">
        <v>184.3</v>
      </c>
      <c r="AJ46" s="26">
        <v>187.4</v>
      </c>
      <c r="AK46" s="26">
        <v>194.6</v>
      </c>
      <c r="AL46" s="26">
        <v>193</v>
      </c>
      <c r="AM46" s="26">
        <v>197.2</v>
      </c>
      <c r="AN46" s="26">
        <v>196.7</v>
      </c>
      <c r="AO46" s="26">
        <v>199.8</v>
      </c>
    </row>
    <row r="47" spans="1:41" x14ac:dyDescent="0.15">
      <c r="A47" s="8" t="s">
        <v>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171</v>
      </c>
      <c r="U47" s="26">
        <v>164.1</v>
      </c>
      <c r="V47" s="26">
        <v>161</v>
      </c>
      <c r="W47" s="26">
        <v>165.6</v>
      </c>
      <c r="X47" s="26">
        <v>157.19999999999999</v>
      </c>
      <c r="Y47" s="26">
        <v>161.30000000000001</v>
      </c>
      <c r="Z47" s="26">
        <v>160.5</v>
      </c>
      <c r="AA47" s="26">
        <v>156</v>
      </c>
      <c r="AB47" s="26">
        <v>153.80000000000001</v>
      </c>
      <c r="AC47" s="26">
        <v>157.80000000000001</v>
      </c>
      <c r="AD47" s="26">
        <v>165.3</v>
      </c>
      <c r="AE47" s="26">
        <v>169.3</v>
      </c>
      <c r="AF47" s="26">
        <v>173.1</v>
      </c>
      <c r="AG47" s="26">
        <v>179.1</v>
      </c>
      <c r="AH47" s="26">
        <v>180.7</v>
      </c>
      <c r="AI47" s="26">
        <v>184.3</v>
      </c>
      <c r="AJ47" s="26">
        <v>187.4</v>
      </c>
      <c r="AK47" s="26">
        <v>194.6</v>
      </c>
      <c r="AL47" s="26">
        <v>193</v>
      </c>
      <c r="AM47" s="26">
        <v>197.2</v>
      </c>
      <c r="AN47" s="26">
        <v>196.7</v>
      </c>
      <c r="AO47" s="26">
        <v>199.8</v>
      </c>
    </row>
    <row r="48" spans="1:41" x14ac:dyDescent="0.15">
      <c r="A48" s="12" t="s">
        <v>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171</v>
      </c>
      <c r="U48" s="29">
        <v>164.1</v>
      </c>
      <c r="V48" s="29">
        <v>161</v>
      </c>
      <c r="W48" s="29">
        <v>165.6</v>
      </c>
      <c r="X48" s="29">
        <v>157.19999999999999</v>
      </c>
      <c r="Y48" s="29">
        <v>161.30000000000001</v>
      </c>
      <c r="Z48" s="29">
        <v>160.5</v>
      </c>
      <c r="AA48" s="29">
        <v>156</v>
      </c>
      <c r="AB48" s="29">
        <v>153.80000000000001</v>
      </c>
      <c r="AC48" s="29">
        <v>157.80000000000001</v>
      </c>
      <c r="AD48" s="29">
        <v>165.3</v>
      </c>
      <c r="AE48" s="29">
        <v>169.3</v>
      </c>
      <c r="AF48" s="29">
        <v>173.1</v>
      </c>
      <c r="AG48" s="29">
        <v>179.1</v>
      </c>
      <c r="AH48" s="29">
        <v>180.7</v>
      </c>
      <c r="AI48" s="29">
        <v>184.3</v>
      </c>
      <c r="AJ48" s="29">
        <v>187.4</v>
      </c>
      <c r="AK48" s="29">
        <v>194.6</v>
      </c>
      <c r="AL48" s="29">
        <v>193</v>
      </c>
      <c r="AM48" s="29">
        <v>197.2</v>
      </c>
      <c r="AN48" s="29">
        <v>196.7</v>
      </c>
      <c r="AO48" s="29">
        <v>199.8</v>
      </c>
    </row>
    <row r="49" spans="1:41" x14ac:dyDescent="0.15">
      <c r="A49" s="7" t="s">
        <v>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171</v>
      </c>
      <c r="U49" s="25">
        <v>164.1</v>
      </c>
      <c r="V49" s="25">
        <v>161</v>
      </c>
      <c r="W49" s="25">
        <v>165.6</v>
      </c>
      <c r="X49" s="25">
        <v>157.19999999999999</v>
      </c>
      <c r="Y49" s="25">
        <v>161.30000000000001</v>
      </c>
      <c r="Z49" s="25">
        <v>160.5</v>
      </c>
      <c r="AA49" s="25">
        <v>156</v>
      </c>
      <c r="AB49" s="25">
        <v>153.80000000000001</v>
      </c>
      <c r="AC49" s="25">
        <v>157.80000000000001</v>
      </c>
      <c r="AD49" s="25">
        <v>165.3</v>
      </c>
      <c r="AE49" s="25">
        <v>169.3</v>
      </c>
      <c r="AF49" s="25">
        <v>173.1</v>
      </c>
      <c r="AG49" s="25">
        <v>179.1</v>
      </c>
      <c r="AH49" s="25">
        <v>180.7</v>
      </c>
      <c r="AI49" s="25">
        <v>184.3</v>
      </c>
      <c r="AJ49" s="25">
        <v>187.4</v>
      </c>
      <c r="AK49" s="25">
        <v>194.6</v>
      </c>
      <c r="AL49" s="25">
        <v>193</v>
      </c>
      <c r="AM49" s="25">
        <v>197.2</v>
      </c>
      <c r="AN49" s="25">
        <v>196.7</v>
      </c>
      <c r="AO49" s="25">
        <v>199.8</v>
      </c>
    </row>
    <row r="50" spans="1:41" x14ac:dyDescent="0.15">
      <c r="A50" s="9" t="s">
        <v>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171</v>
      </c>
      <c r="U50" s="27">
        <v>164.1</v>
      </c>
      <c r="V50" s="27">
        <v>161</v>
      </c>
      <c r="W50" s="27">
        <v>165.6</v>
      </c>
      <c r="X50" s="27">
        <v>157.19999999999999</v>
      </c>
      <c r="Y50" s="27">
        <v>161.30000000000001</v>
      </c>
      <c r="Z50" s="27">
        <v>160.5</v>
      </c>
      <c r="AA50" s="27">
        <v>156</v>
      </c>
      <c r="AB50" s="27">
        <v>153.80000000000001</v>
      </c>
      <c r="AC50" s="27">
        <v>157.80000000000001</v>
      </c>
      <c r="AD50" s="27">
        <v>165.3</v>
      </c>
      <c r="AE50" s="27">
        <v>169.3</v>
      </c>
      <c r="AF50" s="27">
        <v>173.1</v>
      </c>
      <c r="AG50" s="27">
        <v>179.1</v>
      </c>
      <c r="AH50" s="27">
        <v>180.7</v>
      </c>
      <c r="AI50" s="27">
        <v>184.3</v>
      </c>
      <c r="AJ50" s="27">
        <v>187.4</v>
      </c>
      <c r="AK50" s="27">
        <v>194.6</v>
      </c>
      <c r="AL50" s="27">
        <v>193</v>
      </c>
      <c r="AM50" s="27">
        <v>197.2</v>
      </c>
      <c r="AN50" s="27">
        <v>196.7</v>
      </c>
      <c r="AO50" s="27">
        <v>199.8</v>
      </c>
    </row>
    <row r="51" spans="1:41" x14ac:dyDescent="0.15">
      <c r="A51" s="13" t="s">
        <v>131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171</v>
      </c>
      <c r="U51" s="30">
        <v>164.10000000000016</v>
      </c>
      <c r="V51" s="30">
        <v>161</v>
      </c>
      <c r="W51" s="30">
        <v>165.60000000000016</v>
      </c>
      <c r="X51" s="30">
        <v>157.19999999999987</v>
      </c>
      <c r="Y51" s="30">
        <v>161.30000000000013</v>
      </c>
      <c r="Z51" s="30">
        <v>160.5</v>
      </c>
      <c r="AA51" s="30">
        <v>156</v>
      </c>
      <c r="AB51" s="30">
        <v>153.80000000000013</v>
      </c>
      <c r="AC51" s="30">
        <v>157.80000000000013</v>
      </c>
      <c r="AD51" s="30">
        <v>165.30000000000013</v>
      </c>
      <c r="AE51" s="30">
        <v>169.30000000000013</v>
      </c>
      <c r="AF51" s="30">
        <v>173.10000000000016</v>
      </c>
      <c r="AG51" s="30">
        <v>179.10000000000014</v>
      </c>
      <c r="AH51" s="30">
        <v>180.6999999999999</v>
      </c>
      <c r="AI51" s="30">
        <v>184.3000000000001</v>
      </c>
      <c r="AJ51" s="30">
        <v>187.39999999999984</v>
      </c>
      <c r="AK51" s="30">
        <v>194.60000000000016</v>
      </c>
      <c r="AL51" s="30">
        <v>193</v>
      </c>
      <c r="AM51" s="30">
        <v>197.2</v>
      </c>
      <c r="AN51" s="30">
        <v>196.7</v>
      </c>
      <c r="AO51" s="30">
        <v>199.8</v>
      </c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</sheetData>
  <phoneticPr fontId="1"/>
  <conditionalFormatting sqref="AH51">
    <cfRule type="expression" dxfId="71" priority="11">
      <formula>ISERROR(AH51)</formula>
    </cfRule>
  </conditionalFormatting>
  <conditionalFormatting sqref="B51:AG51 AM51">
    <cfRule type="expression" dxfId="70" priority="12">
      <formula>ISERROR(B51)</formula>
    </cfRule>
  </conditionalFormatting>
  <conditionalFormatting sqref="AL51">
    <cfRule type="expression" dxfId="69" priority="7">
      <formula>ISERROR(AL51)</formula>
    </cfRule>
  </conditionalFormatting>
  <conditionalFormatting sqref="AI51">
    <cfRule type="expression" dxfId="68" priority="10">
      <formula>ISERROR(AI51)</formula>
    </cfRule>
  </conditionalFormatting>
  <conditionalFormatting sqref="AJ51">
    <cfRule type="expression" dxfId="67" priority="9">
      <formula>ISERROR(AJ51)</formula>
    </cfRule>
  </conditionalFormatting>
  <conditionalFormatting sqref="AK51">
    <cfRule type="expression" dxfId="66" priority="8">
      <formula>ISERROR(AK51)</formula>
    </cfRule>
  </conditionalFormatting>
  <conditionalFormatting sqref="AN51">
    <cfRule type="expression" dxfId="65" priority="4">
      <formula>ISERROR(AN51)</formula>
    </cfRule>
  </conditionalFormatting>
  <conditionalFormatting sqref="AO51">
    <cfRule type="expression" dxfId="64" priority="1">
      <formula>ISERROR(AO51)</formula>
    </cfRule>
  </conditionalFormatting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7">
    <pageSetUpPr fitToPage="1"/>
  </sheetPr>
  <dimension ref="A1:AO156"/>
  <sheetViews>
    <sheetView zoomScale="66" zoomScaleNormal="66" zoomScaleSheetLayoutView="66" workbookViewId="0"/>
  </sheetViews>
  <sheetFormatPr defaultColWidth="9.625" defaultRowHeight="14.25" x14ac:dyDescent="0.15"/>
  <cols>
    <col min="1" max="1" width="9.625" style="1" customWidth="1"/>
    <col min="2" max="19" width="7.125" style="1" customWidth="1"/>
    <col min="20" max="41" width="9.625" style="1"/>
  </cols>
  <sheetData>
    <row r="1" spans="1:41" x14ac:dyDescent="0.15">
      <c r="A1" s="1" t="s">
        <v>47</v>
      </c>
    </row>
    <row r="2" spans="1:41" x14ac:dyDescent="0.15">
      <c r="A2" s="1" t="s">
        <v>124</v>
      </c>
    </row>
    <row r="3" spans="1:41" x14ac:dyDescent="0.15">
      <c r="A3" s="11"/>
      <c r="B3" s="21">
        <v>1980</v>
      </c>
      <c r="C3" s="21">
        <v>1981</v>
      </c>
      <c r="D3" s="21">
        <v>1982</v>
      </c>
      <c r="E3" s="21">
        <v>1983</v>
      </c>
      <c r="F3" s="21">
        <v>1984</v>
      </c>
      <c r="G3" s="21">
        <v>1985</v>
      </c>
      <c r="H3" s="21">
        <v>1986</v>
      </c>
      <c r="I3" s="21">
        <v>1987</v>
      </c>
      <c r="J3" s="21">
        <v>1988</v>
      </c>
      <c r="K3" s="21">
        <v>1989</v>
      </c>
      <c r="L3" s="21">
        <v>1990</v>
      </c>
      <c r="M3" s="21">
        <v>1991</v>
      </c>
      <c r="N3" s="21">
        <v>1992</v>
      </c>
      <c r="O3" s="21">
        <v>1993</v>
      </c>
      <c r="P3" s="21">
        <v>1994</v>
      </c>
      <c r="Q3" s="21">
        <v>1995</v>
      </c>
      <c r="R3" s="21">
        <v>1996</v>
      </c>
      <c r="S3" s="21">
        <v>1997</v>
      </c>
      <c r="T3" s="21">
        <v>1998</v>
      </c>
      <c r="U3" s="21">
        <v>1999</v>
      </c>
      <c r="V3" s="21">
        <v>2000</v>
      </c>
      <c r="W3" s="21">
        <v>2001</v>
      </c>
      <c r="X3" s="21">
        <v>2002</v>
      </c>
      <c r="Y3" s="21">
        <v>2003</v>
      </c>
      <c r="Z3" s="21">
        <v>2004</v>
      </c>
      <c r="AA3" s="21">
        <v>2005</v>
      </c>
      <c r="AB3" s="21">
        <v>2006</v>
      </c>
      <c r="AC3" s="21">
        <v>2007</v>
      </c>
      <c r="AD3" s="21">
        <v>2008</v>
      </c>
      <c r="AE3" s="21">
        <v>2009</v>
      </c>
      <c r="AF3" s="21">
        <v>2010</v>
      </c>
      <c r="AG3" s="21">
        <v>2011</v>
      </c>
      <c r="AH3" s="21">
        <v>2012</v>
      </c>
      <c r="AI3" s="21">
        <v>2013</v>
      </c>
      <c r="AJ3" s="21">
        <v>2014</v>
      </c>
      <c r="AK3" s="21">
        <v>2015</v>
      </c>
      <c r="AL3" s="21">
        <v>2016</v>
      </c>
      <c r="AM3" s="21">
        <v>2017</v>
      </c>
      <c r="AN3" s="21">
        <v>2018</v>
      </c>
      <c r="AO3" s="21">
        <v>2019</v>
      </c>
    </row>
    <row r="4" spans="1:41" x14ac:dyDescent="0.15">
      <c r="A4" s="7" t="s">
        <v>46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207</v>
      </c>
      <c r="U4" s="25">
        <v>202.7</v>
      </c>
      <c r="V4" s="25">
        <v>205.2</v>
      </c>
      <c r="W4" s="25">
        <v>208.9</v>
      </c>
      <c r="X4" s="25">
        <v>217.2</v>
      </c>
      <c r="Y4" s="25">
        <v>214.6</v>
      </c>
      <c r="Z4" s="25">
        <v>213.9</v>
      </c>
      <c r="AA4" s="25">
        <v>207.5</v>
      </c>
      <c r="AB4" s="25">
        <v>207.7</v>
      </c>
      <c r="AC4" s="25">
        <v>206.8</v>
      </c>
      <c r="AD4" s="25">
        <v>209.3</v>
      </c>
      <c r="AE4" s="25">
        <v>214.1</v>
      </c>
      <c r="AF4" s="25">
        <v>219.6</v>
      </c>
      <c r="AG4" s="25">
        <v>224.7</v>
      </c>
      <c r="AH4" s="25">
        <v>228.6</v>
      </c>
      <c r="AI4" s="25">
        <v>232.3</v>
      </c>
      <c r="AJ4" s="25">
        <v>236.9</v>
      </c>
      <c r="AK4" s="25">
        <v>244.8</v>
      </c>
      <c r="AL4" s="25">
        <v>246.2</v>
      </c>
      <c r="AM4" s="25">
        <v>248.3</v>
      </c>
      <c r="AN4" s="25">
        <v>248</v>
      </c>
      <c r="AO4" s="25">
        <v>253</v>
      </c>
    </row>
    <row r="5" spans="1:41" x14ac:dyDescent="0.15">
      <c r="A5" s="8" t="s">
        <v>45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207</v>
      </c>
      <c r="U5" s="26">
        <v>202.7</v>
      </c>
      <c r="V5" s="26">
        <v>205.2</v>
      </c>
      <c r="W5" s="26">
        <v>208.9</v>
      </c>
      <c r="X5" s="26">
        <v>217.2</v>
      </c>
      <c r="Y5" s="26">
        <v>214.6</v>
      </c>
      <c r="Z5" s="26">
        <v>213.9</v>
      </c>
      <c r="AA5" s="26">
        <v>207.5</v>
      </c>
      <c r="AB5" s="26">
        <v>207.7</v>
      </c>
      <c r="AC5" s="26">
        <v>206.8</v>
      </c>
      <c r="AD5" s="26">
        <v>209.3</v>
      </c>
      <c r="AE5" s="26">
        <v>214.1</v>
      </c>
      <c r="AF5" s="26">
        <v>219.6</v>
      </c>
      <c r="AG5" s="26">
        <v>224.7</v>
      </c>
      <c r="AH5" s="26">
        <v>228.6</v>
      </c>
      <c r="AI5" s="26">
        <v>232.3</v>
      </c>
      <c r="AJ5" s="26">
        <v>236.9</v>
      </c>
      <c r="AK5" s="26">
        <v>244.8</v>
      </c>
      <c r="AL5" s="26">
        <v>246.2</v>
      </c>
      <c r="AM5" s="26">
        <v>248.3</v>
      </c>
      <c r="AN5" s="26">
        <v>248</v>
      </c>
      <c r="AO5" s="26">
        <v>253</v>
      </c>
    </row>
    <row r="6" spans="1:41" x14ac:dyDescent="0.15">
      <c r="A6" s="8" t="s">
        <v>44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207</v>
      </c>
      <c r="U6" s="26">
        <v>202.7</v>
      </c>
      <c r="V6" s="26">
        <v>205.2</v>
      </c>
      <c r="W6" s="26">
        <v>208.9</v>
      </c>
      <c r="X6" s="26">
        <v>217.2</v>
      </c>
      <c r="Y6" s="26">
        <v>214.6</v>
      </c>
      <c r="Z6" s="26">
        <v>213.9</v>
      </c>
      <c r="AA6" s="26">
        <v>207.5</v>
      </c>
      <c r="AB6" s="26">
        <v>207.7</v>
      </c>
      <c r="AC6" s="26">
        <v>206.8</v>
      </c>
      <c r="AD6" s="26">
        <v>209.3</v>
      </c>
      <c r="AE6" s="26">
        <v>214.1</v>
      </c>
      <c r="AF6" s="26">
        <v>219.6</v>
      </c>
      <c r="AG6" s="26">
        <v>224.7</v>
      </c>
      <c r="AH6" s="26">
        <v>228.6</v>
      </c>
      <c r="AI6" s="26">
        <v>232.3</v>
      </c>
      <c r="AJ6" s="26">
        <v>236.9</v>
      </c>
      <c r="AK6" s="26">
        <v>244.8</v>
      </c>
      <c r="AL6" s="26">
        <v>246.2</v>
      </c>
      <c r="AM6" s="26">
        <v>248.3</v>
      </c>
      <c r="AN6" s="26">
        <v>248</v>
      </c>
      <c r="AO6" s="26">
        <v>253</v>
      </c>
    </row>
    <row r="7" spans="1:41" x14ac:dyDescent="0.15">
      <c r="A7" s="8" t="s">
        <v>43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207</v>
      </c>
      <c r="U7" s="26">
        <v>202.7</v>
      </c>
      <c r="V7" s="26">
        <v>205.2</v>
      </c>
      <c r="W7" s="26">
        <v>208.9</v>
      </c>
      <c r="X7" s="26">
        <v>217.2</v>
      </c>
      <c r="Y7" s="26">
        <v>214.6</v>
      </c>
      <c r="Z7" s="26">
        <v>213.9</v>
      </c>
      <c r="AA7" s="26">
        <v>207.5</v>
      </c>
      <c r="AB7" s="26">
        <v>207.7</v>
      </c>
      <c r="AC7" s="26">
        <v>206.8</v>
      </c>
      <c r="AD7" s="26">
        <v>209.3</v>
      </c>
      <c r="AE7" s="26">
        <v>214.1</v>
      </c>
      <c r="AF7" s="26">
        <v>219.6</v>
      </c>
      <c r="AG7" s="26">
        <v>224.7</v>
      </c>
      <c r="AH7" s="26">
        <v>228.6</v>
      </c>
      <c r="AI7" s="26">
        <v>232.3</v>
      </c>
      <c r="AJ7" s="26">
        <v>236.9</v>
      </c>
      <c r="AK7" s="26">
        <v>244.8</v>
      </c>
      <c r="AL7" s="26">
        <v>246.2</v>
      </c>
      <c r="AM7" s="26">
        <v>248.3</v>
      </c>
      <c r="AN7" s="26">
        <v>248</v>
      </c>
      <c r="AO7" s="26">
        <v>253</v>
      </c>
    </row>
    <row r="8" spans="1:41" x14ac:dyDescent="0.15">
      <c r="A8" s="12" t="s">
        <v>42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207</v>
      </c>
      <c r="U8" s="29">
        <v>202.7</v>
      </c>
      <c r="V8" s="29">
        <v>205.2</v>
      </c>
      <c r="W8" s="29">
        <v>208.9</v>
      </c>
      <c r="X8" s="29">
        <v>217.2</v>
      </c>
      <c r="Y8" s="29">
        <v>214.6</v>
      </c>
      <c r="Z8" s="29">
        <v>213.9</v>
      </c>
      <c r="AA8" s="29">
        <v>207.5</v>
      </c>
      <c r="AB8" s="29">
        <v>207.7</v>
      </c>
      <c r="AC8" s="29">
        <v>206.8</v>
      </c>
      <c r="AD8" s="29">
        <v>209.3</v>
      </c>
      <c r="AE8" s="29">
        <v>214.1</v>
      </c>
      <c r="AF8" s="29">
        <v>219.6</v>
      </c>
      <c r="AG8" s="29">
        <v>224.7</v>
      </c>
      <c r="AH8" s="29">
        <v>228.6</v>
      </c>
      <c r="AI8" s="29">
        <v>232.3</v>
      </c>
      <c r="AJ8" s="29">
        <v>236.9</v>
      </c>
      <c r="AK8" s="29">
        <v>244.8</v>
      </c>
      <c r="AL8" s="29">
        <v>246.2</v>
      </c>
      <c r="AM8" s="29">
        <v>248.3</v>
      </c>
      <c r="AN8" s="29">
        <v>248</v>
      </c>
      <c r="AO8" s="29">
        <v>253</v>
      </c>
    </row>
    <row r="9" spans="1:41" x14ac:dyDescent="0.15">
      <c r="A9" s="7" t="s">
        <v>41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207</v>
      </c>
      <c r="U9" s="25">
        <v>202.7</v>
      </c>
      <c r="V9" s="25">
        <v>205.2</v>
      </c>
      <c r="W9" s="25">
        <v>208.9</v>
      </c>
      <c r="X9" s="25">
        <v>217.2</v>
      </c>
      <c r="Y9" s="25">
        <v>214.6</v>
      </c>
      <c r="Z9" s="25">
        <v>213.9</v>
      </c>
      <c r="AA9" s="25">
        <v>207.5</v>
      </c>
      <c r="AB9" s="25">
        <v>207.7</v>
      </c>
      <c r="AC9" s="25">
        <v>206.8</v>
      </c>
      <c r="AD9" s="25">
        <v>209.3</v>
      </c>
      <c r="AE9" s="25">
        <v>214.1</v>
      </c>
      <c r="AF9" s="25">
        <v>219.6</v>
      </c>
      <c r="AG9" s="25">
        <v>224.7</v>
      </c>
      <c r="AH9" s="25">
        <v>228.6</v>
      </c>
      <c r="AI9" s="25">
        <v>232.3</v>
      </c>
      <c r="AJ9" s="25">
        <v>236.9</v>
      </c>
      <c r="AK9" s="25">
        <v>244.8</v>
      </c>
      <c r="AL9" s="25">
        <v>246.2</v>
      </c>
      <c r="AM9" s="25">
        <v>248.3</v>
      </c>
      <c r="AN9" s="25">
        <v>248</v>
      </c>
      <c r="AO9" s="25">
        <v>253</v>
      </c>
    </row>
    <row r="10" spans="1:41" x14ac:dyDescent="0.15">
      <c r="A10" s="8" t="s">
        <v>40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207</v>
      </c>
      <c r="U10" s="26">
        <v>202.7</v>
      </c>
      <c r="V10" s="26">
        <v>205.2</v>
      </c>
      <c r="W10" s="26">
        <v>208.9</v>
      </c>
      <c r="X10" s="26">
        <v>217.2</v>
      </c>
      <c r="Y10" s="26">
        <v>214.6</v>
      </c>
      <c r="Z10" s="26">
        <v>213.9</v>
      </c>
      <c r="AA10" s="26">
        <v>207.5</v>
      </c>
      <c r="AB10" s="26">
        <v>207.7</v>
      </c>
      <c r="AC10" s="26">
        <v>206.8</v>
      </c>
      <c r="AD10" s="26">
        <v>209.3</v>
      </c>
      <c r="AE10" s="26">
        <v>214.1</v>
      </c>
      <c r="AF10" s="26">
        <v>219.6</v>
      </c>
      <c r="AG10" s="26">
        <v>224.7</v>
      </c>
      <c r="AH10" s="26">
        <v>228.6</v>
      </c>
      <c r="AI10" s="26">
        <v>232.3</v>
      </c>
      <c r="AJ10" s="26">
        <v>236.9</v>
      </c>
      <c r="AK10" s="26">
        <v>244.8</v>
      </c>
      <c r="AL10" s="26">
        <v>246.2</v>
      </c>
      <c r="AM10" s="26">
        <v>248.3</v>
      </c>
      <c r="AN10" s="26">
        <v>248</v>
      </c>
      <c r="AO10" s="26">
        <v>253</v>
      </c>
    </row>
    <row r="11" spans="1:41" x14ac:dyDescent="0.15">
      <c r="A11" s="8" t="s">
        <v>39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207</v>
      </c>
      <c r="U11" s="26">
        <v>202.7</v>
      </c>
      <c r="V11" s="26">
        <v>205.2</v>
      </c>
      <c r="W11" s="26">
        <v>208.9</v>
      </c>
      <c r="X11" s="26">
        <v>217.2</v>
      </c>
      <c r="Y11" s="26">
        <v>214.6</v>
      </c>
      <c r="Z11" s="26">
        <v>213.9</v>
      </c>
      <c r="AA11" s="26">
        <v>207.5</v>
      </c>
      <c r="AB11" s="26">
        <v>207.7</v>
      </c>
      <c r="AC11" s="26">
        <v>206.8</v>
      </c>
      <c r="AD11" s="26">
        <v>209.3</v>
      </c>
      <c r="AE11" s="26">
        <v>214.1</v>
      </c>
      <c r="AF11" s="26">
        <v>219.6</v>
      </c>
      <c r="AG11" s="26">
        <v>224.7</v>
      </c>
      <c r="AH11" s="26">
        <v>228.6</v>
      </c>
      <c r="AI11" s="26">
        <v>232.3</v>
      </c>
      <c r="AJ11" s="26">
        <v>236.9</v>
      </c>
      <c r="AK11" s="26">
        <v>244.8</v>
      </c>
      <c r="AL11" s="26">
        <v>246.2</v>
      </c>
      <c r="AM11" s="26">
        <v>248.3</v>
      </c>
      <c r="AN11" s="26">
        <v>248</v>
      </c>
      <c r="AO11" s="26">
        <v>253</v>
      </c>
    </row>
    <row r="12" spans="1:41" x14ac:dyDescent="0.15">
      <c r="A12" s="8" t="s">
        <v>38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207</v>
      </c>
      <c r="U12" s="26">
        <v>202.7</v>
      </c>
      <c r="V12" s="26">
        <v>205.2</v>
      </c>
      <c r="W12" s="26">
        <v>208.9</v>
      </c>
      <c r="X12" s="26">
        <v>217.2</v>
      </c>
      <c r="Y12" s="26">
        <v>214.6</v>
      </c>
      <c r="Z12" s="26">
        <v>213.9</v>
      </c>
      <c r="AA12" s="26">
        <v>207.5</v>
      </c>
      <c r="AB12" s="26">
        <v>207.7</v>
      </c>
      <c r="AC12" s="26">
        <v>206.8</v>
      </c>
      <c r="AD12" s="26">
        <v>209.3</v>
      </c>
      <c r="AE12" s="26">
        <v>214.1</v>
      </c>
      <c r="AF12" s="26">
        <v>219.6</v>
      </c>
      <c r="AG12" s="26">
        <v>224.7</v>
      </c>
      <c r="AH12" s="26">
        <v>228.6</v>
      </c>
      <c r="AI12" s="26">
        <v>232.3</v>
      </c>
      <c r="AJ12" s="26">
        <v>236.9</v>
      </c>
      <c r="AK12" s="26">
        <v>244.8</v>
      </c>
      <c r="AL12" s="26">
        <v>246.2</v>
      </c>
      <c r="AM12" s="26">
        <v>248.3</v>
      </c>
      <c r="AN12" s="26">
        <v>248</v>
      </c>
      <c r="AO12" s="26">
        <v>253</v>
      </c>
    </row>
    <row r="13" spans="1:41" x14ac:dyDescent="0.15">
      <c r="A13" s="12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207</v>
      </c>
      <c r="U13" s="29">
        <v>202.7</v>
      </c>
      <c r="V13" s="29">
        <v>205.2</v>
      </c>
      <c r="W13" s="29">
        <v>208.9</v>
      </c>
      <c r="X13" s="29">
        <v>217.2</v>
      </c>
      <c r="Y13" s="29">
        <v>214.6</v>
      </c>
      <c r="Z13" s="29">
        <v>213.9</v>
      </c>
      <c r="AA13" s="29">
        <v>207.5</v>
      </c>
      <c r="AB13" s="29">
        <v>207.7</v>
      </c>
      <c r="AC13" s="29">
        <v>206.8</v>
      </c>
      <c r="AD13" s="29">
        <v>209.3</v>
      </c>
      <c r="AE13" s="29">
        <v>214.1</v>
      </c>
      <c r="AF13" s="29">
        <v>219.6</v>
      </c>
      <c r="AG13" s="29">
        <v>224.7</v>
      </c>
      <c r="AH13" s="29">
        <v>228.6</v>
      </c>
      <c r="AI13" s="29">
        <v>232.3</v>
      </c>
      <c r="AJ13" s="29">
        <v>236.9</v>
      </c>
      <c r="AK13" s="29">
        <v>244.8</v>
      </c>
      <c r="AL13" s="29">
        <v>246.2</v>
      </c>
      <c r="AM13" s="29">
        <v>248.3</v>
      </c>
      <c r="AN13" s="29">
        <v>248</v>
      </c>
      <c r="AO13" s="29">
        <v>253</v>
      </c>
    </row>
    <row r="14" spans="1:41" x14ac:dyDescent="0.15">
      <c r="A14" s="7" t="s">
        <v>36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207</v>
      </c>
      <c r="U14" s="25">
        <v>202.7</v>
      </c>
      <c r="V14" s="25">
        <v>205.2</v>
      </c>
      <c r="W14" s="25">
        <v>208.9</v>
      </c>
      <c r="X14" s="25">
        <v>217.2</v>
      </c>
      <c r="Y14" s="25">
        <v>214.6</v>
      </c>
      <c r="Z14" s="25">
        <v>213.9</v>
      </c>
      <c r="AA14" s="25">
        <v>207.5</v>
      </c>
      <c r="AB14" s="25">
        <v>207.7</v>
      </c>
      <c r="AC14" s="25">
        <v>206.8</v>
      </c>
      <c r="AD14" s="25">
        <v>209.3</v>
      </c>
      <c r="AE14" s="25">
        <v>214.1</v>
      </c>
      <c r="AF14" s="25">
        <v>219.6</v>
      </c>
      <c r="AG14" s="25">
        <v>224.7</v>
      </c>
      <c r="AH14" s="25">
        <v>228.6</v>
      </c>
      <c r="AI14" s="25">
        <v>232.3</v>
      </c>
      <c r="AJ14" s="25">
        <v>236.9</v>
      </c>
      <c r="AK14" s="25">
        <v>244.8</v>
      </c>
      <c r="AL14" s="25">
        <v>246.2</v>
      </c>
      <c r="AM14" s="25">
        <v>248.3</v>
      </c>
      <c r="AN14" s="25">
        <v>248</v>
      </c>
      <c r="AO14" s="25">
        <v>253</v>
      </c>
    </row>
    <row r="15" spans="1:41" x14ac:dyDescent="0.15">
      <c r="A15" s="8" t="s">
        <v>35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207</v>
      </c>
      <c r="U15" s="26">
        <v>202.7</v>
      </c>
      <c r="V15" s="26">
        <v>205.2</v>
      </c>
      <c r="W15" s="26">
        <v>208.9</v>
      </c>
      <c r="X15" s="26">
        <v>217.2</v>
      </c>
      <c r="Y15" s="26">
        <v>214.6</v>
      </c>
      <c r="Z15" s="26">
        <v>213.9</v>
      </c>
      <c r="AA15" s="26">
        <v>207.5</v>
      </c>
      <c r="AB15" s="26">
        <v>207.7</v>
      </c>
      <c r="AC15" s="26">
        <v>206.8</v>
      </c>
      <c r="AD15" s="26">
        <v>209.3</v>
      </c>
      <c r="AE15" s="26">
        <v>214.1</v>
      </c>
      <c r="AF15" s="26">
        <v>219.6</v>
      </c>
      <c r="AG15" s="26">
        <v>224.7</v>
      </c>
      <c r="AH15" s="26">
        <v>228.6</v>
      </c>
      <c r="AI15" s="26">
        <v>232.3</v>
      </c>
      <c r="AJ15" s="26">
        <v>236.9</v>
      </c>
      <c r="AK15" s="26">
        <v>244.8</v>
      </c>
      <c r="AL15" s="26">
        <v>246.2</v>
      </c>
      <c r="AM15" s="26">
        <v>248.3</v>
      </c>
      <c r="AN15" s="26">
        <v>248</v>
      </c>
      <c r="AO15" s="26">
        <v>253</v>
      </c>
    </row>
    <row r="16" spans="1:41" x14ac:dyDescent="0.15">
      <c r="A16" s="8" t="s">
        <v>34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207</v>
      </c>
      <c r="U16" s="26">
        <v>202.7</v>
      </c>
      <c r="V16" s="26">
        <v>205.2</v>
      </c>
      <c r="W16" s="26">
        <v>208.9</v>
      </c>
      <c r="X16" s="26">
        <v>217.2</v>
      </c>
      <c r="Y16" s="26">
        <v>214.6</v>
      </c>
      <c r="Z16" s="26">
        <v>213.9</v>
      </c>
      <c r="AA16" s="26">
        <v>207.5</v>
      </c>
      <c r="AB16" s="26">
        <v>207.7</v>
      </c>
      <c r="AC16" s="26">
        <v>206.8</v>
      </c>
      <c r="AD16" s="26">
        <v>209.3</v>
      </c>
      <c r="AE16" s="26">
        <v>214.1</v>
      </c>
      <c r="AF16" s="26">
        <v>219.6</v>
      </c>
      <c r="AG16" s="26">
        <v>224.7</v>
      </c>
      <c r="AH16" s="26">
        <v>228.6</v>
      </c>
      <c r="AI16" s="26">
        <v>232.3</v>
      </c>
      <c r="AJ16" s="26">
        <v>236.9</v>
      </c>
      <c r="AK16" s="26">
        <v>244.8</v>
      </c>
      <c r="AL16" s="26">
        <v>246.2</v>
      </c>
      <c r="AM16" s="26">
        <v>248.3</v>
      </c>
      <c r="AN16" s="26">
        <v>248</v>
      </c>
      <c r="AO16" s="26">
        <v>253</v>
      </c>
    </row>
    <row r="17" spans="1:41" x14ac:dyDescent="0.15">
      <c r="A17" s="8" t="s">
        <v>33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207</v>
      </c>
      <c r="U17" s="26">
        <v>202.7</v>
      </c>
      <c r="V17" s="26">
        <v>205.2</v>
      </c>
      <c r="W17" s="26">
        <v>208.9</v>
      </c>
      <c r="X17" s="26">
        <v>217.2</v>
      </c>
      <c r="Y17" s="26">
        <v>214.6</v>
      </c>
      <c r="Z17" s="26">
        <v>213.9</v>
      </c>
      <c r="AA17" s="26">
        <v>207.5</v>
      </c>
      <c r="AB17" s="26">
        <v>207.7</v>
      </c>
      <c r="AC17" s="26">
        <v>206.8</v>
      </c>
      <c r="AD17" s="26">
        <v>209.3</v>
      </c>
      <c r="AE17" s="26">
        <v>214.1</v>
      </c>
      <c r="AF17" s="26">
        <v>219.6</v>
      </c>
      <c r="AG17" s="26">
        <v>224.7</v>
      </c>
      <c r="AH17" s="26">
        <v>228.6</v>
      </c>
      <c r="AI17" s="26">
        <v>232.3</v>
      </c>
      <c r="AJ17" s="26">
        <v>236.9</v>
      </c>
      <c r="AK17" s="26">
        <v>244.8</v>
      </c>
      <c r="AL17" s="26">
        <v>246.2</v>
      </c>
      <c r="AM17" s="26">
        <v>248.3</v>
      </c>
      <c r="AN17" s="26">
        <v>248</v>
      </c>
      <c r="AO17" s="26">
        <v>253</v>
      </c>
    </row>
    <row r="18" spans="1:41" x14ac:dyDescent="0.15">
      <c r="A18" s="12" t="s">
        <v>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207</v>
      </c>
      <c r="U18" s="29">
        <v>202.7</v>
      </c>
      <c r="V18" s="29">
        <v>205.2</v>
      </c>
      <c r="W18" s="29">
        <v>208.9</v>
      </c>
      <c r="X18" s="29">
        <v>217.2</v>
      </c>
      <c r="Y18" s="29">
        <v>214.6</v>
      </c>
      <c r="Z18" s="29">
        <v>213.9</v>
      </c>
      <c r="AA18" s="29">
        <v>207.5</v>
      </c>
      <c r="AB18" s="29">
        <v>207.7</v>
      </c>
      <c r="AC18" s="29">
        <v>206.8</v>
      </c>
      <c r="AD18" s="29">
        <v>209.3</v>
      </c>
      <c r="AE18" s="29">
        <v>214.1</v>
      </c>
      <c r="AF18" s="29">
        <v>219.6</v>
      </c>
      <c r="AG18" s="29">
        <v>224.7</v>
      </c>
      <c r="AH18" s="29">
        <v>228.6</v>
      </c>
      <c r="AI18" s="29">
        <v>232.3</v>
      </c>
      <c r="AJ18" s="29">
        <v>236.9</v>
      </c>
      <c r="AK18" s="29">
        <v>244.8</v>
      </c>
      <c r="AL18" s="29">
        <v>246.2</v>
      </c>
      <c r="AM18" s="29">
        <v>248.3</v>
      </c>
      <c r="AN18" s="29">
        <v>248</v>
      </c>
      <c r="AO18" s="29">
        <v>253</v>
      </c>
    </row>
    <row r="19" spans="1:41" x14ac:dyDescent="0.15">
      <c r="A19" s="7" t="s">
        <v>31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207</v>
      </c>
      <c r="U19" s="25">
        <v>202.7</v>
      </c>
      <c r="V19" s="25">
        <v>205.2</v>
      </c>
      <c r="W19" s="25">
        <v>208.9</v>
      </c>
      <c r="X19" s="25">
        <v>217.2</v>
      </c>
      <c r="Y19" s="25">
        <v>214.6</v>
      </c>
      <c r="Z19" s="25">
        <v>213.9</v>
      </c>
      <c r="AA19" s="25">
        <v>207.5</v>
      </c>
      <c r="AB19" s="25">
        <v>207.7</v>
      </c>
      <c r="AC19" s="25">
        <v>206.8</v>
      </c>
      <c r="AD19" s="25">
        <v>209.3</v>
      </c>
      <c r="AE19" s="25">
        <v>214.1</v>
      </c>
      <c r="AF19" s="25">
        <v>219.6</v>
      </c>
      <c r="AG19" s="25">
        <v>224.7</v>
      </c>
      <c r="AH19" s="25">
        <v>228.6</v>
      </c>
      <c r="AI19" s="25">
        <v>232.3</v>
      </c>
      <c r="AJ19" s="25">
        <v>236.9</v>
      </c>
      <c r="AK19" s="25">
        <v>244.8</v>
      </c>
      <c r="AL19" s="25">
        <v>246.2</v>
      </c>
      <c r="AM19" s="25">
        <v>248.3</v>
      </c>
      <c r="AN19" s="25">
        <v>248</v>
      </c>
      <c r="AO19" s="25">
        <v>253</v>
      </c>
    </row>
    <row r="20" spans="1:41" x14ac:dyDescent="0.15">
      <c r="A20" s="8" t="s">
        <v>30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207</v>
      </c>
      <c r="U20" s="26">
        <v>202.7</v>
      </c>
      <c r="V20" s="26">
        <v>205.2</v>
      </c>
      <c r="W20" s="26">
        <v>208.9</v>
      </c>
      <c r="X20" s="26">
        <v>217.2</v>
      </c>
      <c r="Y20" s="26">
        <v>214.6</v>
      </c>
      <c r="Z20" s="26">
        <v>213.9</v>
      </c>
      <c r="AA20" s="26">
        <v>207.5</v>
      </c>
      <c r="AB20" s="26">
        <v>207.7</v>
      </c>
      <c r="AC20" s="26">
        <v>206.8</v>
      </c>
      <c r="AD20" s="26">
        <v>209.3</v>
      </c>
      <c r="AE20" s="26">
        <v>214.1</v>
      </c>
      <c r="AF20" s="26">
        <v>219.6</v>
      </c>
      <c r="AG20" s="26">
        <v>224.7</v>
      </c>
      <c r="AH20" s="26">
        <v>228.6</v>
      </c>
      <c r="AI20" s="26">
        <v>232.3</v>
      </c>
      <c r="AJ20" s="26">
        <v>236.9</v>
      </c>
      <c r="AK20" s="26">
        <v>244.8</v>
      </c>
      <c r="AL20" s="26">
        <v>246.2</v>
      </c>
      <c r="AM20" s="26">
        <v>248.3</v>
      </c>
      <c r="AN20" s="26">
        <v>248</v>
      </c>
      <c r="AO20" s="26">
        <v>253</v>
      </c>
    </row>
    <row r="21" spans="1:41" x14ac:dyDescent="0.15">
      <c r="A21" s="8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207</v>
      </c>
      <c r="U21" s="26">
        <v>202.7</v>
      </c>
      <c r="V21" s="26">
        <v>205.2</v>
      </c>
      <c r="W21" s="26">
        <v>208.9</v>
      </c>
      <c r="X21" s="26">
        <v>217.2</v>
      </c>
      <c r="Y21" s="26">
        <v>214.6</v>
      </c>
      <c r="Z21" s="26">
        <v>213.9</v>
      </c>
      <c r="AA21" s="26">
        <v>207.5</v>
      </c>
      <c r="AB21" s="26">
        <v>207.7</v>
      </c>
      <c r="AC21" s="26">
        <v>206.8</v>
      </c>
      <c r="AD21" s="26">
        <v>209.3</v>
      </c>
      <c r="AE21" s="26">
        <v>214.1</v>
      </c>
      <c r="AF21" s="26">
        <v>219.6</v>
      </c>
      <c r="AG21" s="26">
        <v>224.7</v>
      </c>
      <c r="AH21" s="26">
        <v>228.6</v>
      </c>
      <c r="AI21" s="26">
        <v>232.3</v>
      </c>
      <c r="AJ21" s="26">
        <v>236.9</v>
      </c>
      <c r="AK21" s="26">
        <v>244.8</v>
      </c>
      <c r="AL21" s="26">
        <v>246.2</v>
      </c>
      <c r="AM21" s="26">
        <v>248.3</v>
      </c>
      <c r="AN21" s="26">
        <v>248</v>
      </c>
      <c r="AO21" s="26">
        <v>253</v>
      </c>
    </row>
    <row r="22" spans="1:41" x14ac:dyDescent="0.15">
      <c r="A22" s="8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207</v>
      </c>
      <c r="U22" s="26">
        <v>202.7</v>
      </c>
      <c r="V22" s="26">
        <v>205.2</v>
      </c>
      <c r="W22" s="26">
        <v>208.9</v>
      </c>
      <c r="X22" s="26">
        <v>217.2</v>
      </c>
      <c r="Y22" s="26">
        <v>214.6</v>
      </c>
      <c r="Z22" s="26">
        <v>213.9</v>
      </c>
      <c r="AA22" s="26">
        <v>207.5</v>
      </c>
      <c r="AB22" s="26">
        <v>207.7</v>
      </c>
      <c r="AC22" s="26">
        <v>206.8</v>
      </c>
      <c r="AD22" s="26">
        <v>209.3</v>
      </c>
      <c r="AE22" s="26">
        <v>214.1</v>
      </c>
      <c r="AF22" s="26">
        <v>219.6</v>
      </c>
      <c r="AG22" s="26">
        <v>224.7</v>
      </c>
      <c r="AH22" s="26">
        <v>228.6</v>
      </c>
      <c r="AI22" s="26">
        <v>232.3</v>
      </c>
      <c r="AJ22" s="26">
        <v>236.9</v>
      </c>
      <c r="AK22" s="26">
        <v>244.8</v>
      </c>
      <c r="AL22" s="26">
        <v>246.2</v>
      </c>
      <c r="AM22" s="26">
        <v>248.3</v>
      </c>
      <c r="AN22" s="26">
        <v>248</v>
      </c>
      <c r="AO22" s="26">
        <v>253</v>
      </c>
    </row>
    <row r="23" spans="1:41" x14ac:dyDescent="0.15">
      <c r="A23" s="12" t="s">
        <v>27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207</v>
      </c>
      <c r="U23" s="29">
        <v>202.7</v>
      </c>
      <c r="V23" s="29">
        <v>205.2</v>
      </c>
      <c r="W23" s="29">
        <v>208.9</v>
      </c>
      <c r="X23" s="29">
        <v>217.2</v>
      </c>
      <c r="Y23" s="29">
        <v>214.6</v>
      </c>
      <c r="Z23" s="29">
        <v>213.9</v>
      </c>
      <c r="AA23" s="29">
        <v>207.5</v>
      </c>
      <c r="AB23" s="29">
        <v>207.7</v>
      </c>
      <c r="AC23" s="29">
        <v>206.8</v>
      </c>
      <c r="AD23" s="29">
        <v>209.3</v>
      </c>
      <c r="AE23" s="29">
        <v>214.1</v>
      </c>
      <c r="AF23" s="29">
        <v>219.6</v>
      </c>
      <c r="AG23" s="29">
        <v>224.7</v>
      </c>
      <c r="AH23" s="29">
        <v>228.6</v>
      </c>
      <c r="AI23" s="29">
        <v>232.3</v>
      </c>
      <c r="AJ23" s="29">
        <v>236.9</v>
      </c>
      <c r="AK23" s="29">
        <v>244.8</v>
      </c>
      <c r="AL23" s="29">
        <v>246.2</v>
      </c>
      <c r="AM23" s="29">
        <v>248.3</v>
      </c>
      <c r="AN23" s="29">
        <v>248</v>
      </c>
      <c r="AO23" s="29">
        <v>253</v>
      </c>
    </row>
    <row r="24" spans="1:41" x14ac:dyDescent="0.15">
      <c r="A24" s="7" t="s">
        <v>26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207</v>
      </c>
      <c r="U24" s="25">
        <v>202.7</v>
      </c>
      <c r="V24" s="25">
        <v>205.2</v>
      </c>
      <c r="W24" s="25">
        <v>208.9</v>
      </c>
      <c r="X24" s="25">
        <v>217.2</v>
      </c>
      <c r="Y24" s="25">
        <v>214.6</v>
      </c>
      <c r="Z24" s="25">
        <v>213.9</v>
      </c>
      <c r="AA24" s="25">
        <v>207.5</v>
      </c>
      <c r="AB24" s="25">
        <v>207.7</v>
      </c>
      <c r="AC24" s="25">
        <v>206.8</v>
      </c>
      <c r="AD24" s="25">
        <v>209.3</v>
      </c>
      <c r="AE24" s="25">
        <v>214.1</v>
      </c>
      <c r="AF24" s="25">
        <v>219.6</v>
      </c>
      <c r="AG24" s="25">
        <v>224.7</v>
      </c>
      <c r="AH24" s="25">
        <v>228.6</v>
      </c>
      <c r="AI24" s="25">
        <v>232.3</v>
      </c>
      <c r="AJ24" s="25">
        <v>236.9</v>
      </c>
      <c r="AK24" s="25">
        <v>244.8</v>
      </c>
      <c r="AL24" s="25">
        <v>246.2</v>
      </c>
      <c r="AM24" s="25">
        <v>248.3</v>
      </c>
      <c r="AN24" s="25">
        <v>248</v>
      </c>
      <c r="AO24" s="25">
        <v>253</v>
      </c>
    </row>
    <row r="25" spans="1:41" x14ac:dyDescent="0.15">
      <c r="A25" s="8" t="s">
        <v>25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207</v>
      </c>
      <c r="U25" s="26">
        <v>202.7</v>
      </c>
      <c r="V25" s="26">
        <v>205.2</v>
      </c>
      <c r="W25" s="26">
        <v>208.9</v>
      </c>
      <c r="X25" s="26">
        <v>217.2</v>
      </c>
      <c r="Y25" s="26">
        <v>214.6</v>
      </c>
      <c r="Z25" s="26">
        <v>213.9</v>
      </c>
      <c r="AA25" s="26">
        <v>207.5</v>
      </c>
      <c r="AB25" s="26">
        <v>207.7</v>
      </c>
      <c r="AC25" s="26">
        <v>206.8</v>
      </c>
      <c r="AD25" s="26">
        <v>209.3</v>
      </c>
      <c r="AE25" s="26">
        <v>214.1</v>
      </c>
      <c r="AF25" s="26">
        <v>219.6</v>
      </c>
      <c r="AG25" s="26">
        <v>224.7</v>
      </c>
      <c r="AH25" s="26">
        <v>228.6</v>
      </c>
      <c r="AI25" s="26">
        <v>232.3</v>
      </c>
      <c r="AJ25" s="26">
        <v>236.9</v>
      </c>
      <c r="AK25" s="26">
        <v>244.8</v>
      </c>
      <c r="AL25" s="26">
        <v>246.2</v>
      </c>
      <c r="AM25" s="26">
        <v>248.3</v>
      </c>
      <c r="AN25" s="26">
        <v>248</v>
      </c>
      <c r="AO25" s="26">
        <v>253</v>
      </c>
    </row>
    <row r="26" spans="1:41" x14ac:dyDescent="0.15">
      <c r="A26" s="8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207</v>
      </c>
      <c r="U26" s="26">
        <v>202.7</v>
      </c>
      <c r="V26" s="26">
        <v>205.2</v>
      </c>
      <c r="W26" s="26">
        <v>208.9</v>
      </c>
      <c r="X26" s="26">
        <v>217.2</v>
      </c>
      <c r="Y26" s="26">
        <v>214.6</v>
      </c>
      <c r="Z26" s="26">
        <v>213.9</v>
      </c>
      <c r="AA26" s="26">
        <v>207.5</v>
      </c>
      <c r="AB26" s="26">
        <v>207.7</v>
      </c>
      <c r="AC26" s="26">
        <v>206.8</v>
      </c>
      <c r="AD26" s="26">
        <v>209.3</v>
      </c>
      <c r="AE26" s="26">
        <v>214.1</v>
      </c>
      <c r="AF26" s="26">
        <v>219.6</v>
      </c>
      <c r="AG26" s="26">
        <v>224.7</v>
      </c>
      <c r="AH26" s="26">
        <v>228.6</v>
      </c>
      <c r="AI26" s="26">
        <v>232.3</v>
      </c>
      <c r="AJ26" s="26">
        <v>236.9</v>
      </c>
      <c r="AK26" s="26">
        <v>244.8</v>
      </c>
      <c r="AL26" s="26">
        <v>246.2</v>
      </c>
      <c r="AM26" s="26">
        <v>248.3</v>
      </c>
      <c r="AN26" s="26">
        <v>248</v>
      </c>
      <c r="AO26" s="26">
        <v>253</v>
      </c>
    </row>
    <row r="27" spans="1:41" x14ac:dyDescent="0.15">
      <c r="A27" s="8" t="s">
        <v>23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207</v>
      </c>
      <c r="U27" s="26">
        <v>202.7</v>
      </c>
      <c r="V27" s="26">
        <v>205.2</v>
      </c>
      <c r="W27" s="26">
        <v>208.9</v>
      </c>
      <c r="X27" s="26">
        <v>217.2</v>
      </c>
      <c r="Y27" s="26">
        <v>214.6</v>
      </c>
      <c r="Z27" s="26">
        <v>213.9</v>
      </c>
      <c r="AA27" s="26">
        <v>207.5</v>
      </c>
      <c r="AB27" s="26">
        <v>207.7</v>
      </c>
      <c r="AC27" s="26">
        <v>206.8</v>
      </c>
      <c r="AD27" s="26">
        <v>209.3</v>
      </c>
      <c r="AE27" s="26">
        <v>214.1</v>
      </c>
      <c r="AF27" s="26">
        <v>219.6</v>
      </c>
      <c r="AG27" s="26">
        <v>224.7</v>
      </c>
      <c r="AH27" s="26">
        <v>228.6</v>
      </c>
      <c r="AI27" s="26">
        <v>232.3</v>
      </c>
      <c r="AJ27" s="26">
        <v>236.9</v>
      </c>
      <c r="AK27" s="26">
        <v>244.8</v>
      </c>
      <c r="AL27" s="26">
        <v>246.2</v>
      </c>
      <c r="AM27" s="26">
        <v>248.3</v>
      </c>
      <c r="AN27" s="26">
        <v>248</v>
      </c>
      <c r="AO27" s="26">
        <v>253</v>
      </c>
    </row>
    <row r="28" spans="1:41" x14ac:dyDescent="0.15">
      <c r="A28" s="12" t="s">
        <v>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207</v>
      </c>
      <c r="U28" s="29">
        <v>202.7</v>
      </c>
      <c r="V28" s="29">
        <v>205.2</v>
      </c>
      <c r="W28" s="29">
        <v>208.9</v>
      </c>
      <c r="X28" s="29">
        <v>217.2</v>
      </c>
      <c r="Y28" s="29">
        <v>214.6</v>
      </c>
      <c r="Z28" s="29">
        <v>213.9</v>
      </c>
      <c r="AA28" s="29">
        <v>207.5</v>
      </c>
      <c r="AB28" s="29">
        <v>207.7</v>
      </c>
      <c r="AC28" s="29">
        <v>206.8</v>
      </c>
      <c r="AD28" s="29">
        <v>209.3</v>
      </c>
      <c r="AE28" s="29">
        <v>214.1</v>
      </c>
      <c r="AF28" s="29">
        <v>219.6</v>
      </c>
      <c r="AG28" s="29">
        <v>224.7</v>
      </c>
      <c r="AH28" s="29">
        <v>228.6</v>
      </c>
      <c r="AI28" s="29">
        <v>232.3</v>
      </c>
      <c r="AJ28" s="29">
        <v>236.9</v>
      </c>
      <c r="AK28" s="29">
        <v>244.8</v>
      </c>
      <c r="AL28" s="29">
        <v>246.2</v>
      </c>
      <c r="AM28" s="29">
        <v>248.3</v>
      </c>
      <c r="AN28" s="29">
        <v>248</v>
      </c>
      <c r="AO28" s="29">
        <v>253</v>
      </c>
    </row>
    <row r="29" spans="1:41" x14ac:dyDescent="0.15">
      <c r="A29" s="7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207</v>
      </c>
      <c r="U29" s="25">
        <v>202.7</v>
      </c>
      <c r="V29" s="25">
        <v>205.2</v>
      </c>
      <c r="W29" s="25">
        <v>208.9</v>
      </c>
      <c r="X29" s="25">
        <v>217.2</v>
      </c>
      <c r="Y29" s="25">
        <v>214.6</v>
      </c>
      <c r="Z29" s="25">
        <v>213.9</v>
      </c>
      <c r="AA29" s="25">
        <v>207.5</v>
      </c>
      <c r="AB29" s="25">
        <v>207.7</v>
      </c>
      <c r="AC29" s="25">
        <v>206.8</v>
      </c>
      <c r="AD29" s="25">
        <v>209.3</v>
      </c>
      <c r="AE29" s="25">
        <v>214.1</v>
      </c>
      <c r="AF29" s="25">
        <v>219.6</v>
      </c>
      <c r="AG29" s="25">
        <v>224.7</v>
      </c>
      <c r="AH29" s="25">
        <v>228.6</v>
      </c>
      <c r="AI29" s="25">
        <v>232.3</v>
      </c>
      <c r="AJ29" s="25">
        <v>236.9</v>
      </c>
      <c r="AK29" s="25">
        <v>244.8</v>
      </c>
      <c r="AL29" s="25">
        <v>246.2</v>
      </c>
      <c r="AM29" s="25">
        <v>248.3</v>
      </c>
      <c r="AN29" s="25">
        <v>248</v>
      </c>
      <c r="AO29" s="25">
        <v>253</v>
      </c>
    </row>
    <row r="30" spans="1:41" x14ac:dyDescent="0.15">
      <c r="A30" s="8" t="s">
        <v>20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207</v>
      </c>
      <c r="U30" s="26">
        <v>202.7</v>
      </c>
      <c r="V30" s="26">
        <v>205.2</v>
      </c>
      <c r="W30" s="26">
        <v>208.9</v>
      </c>
      <c r="X30" s="26">
        <v>217.2</v>
      </c>
      <c r="Y30" s="26">
        <v>214.6</v>
      </c>
      <c r="Z30" s="26">
        <v>213.9</v>
      </c>
      <c r="AA30" s="26">
        <v>207.5</v>
      </c>
      <c r="AB30" s="26">
        <v>207.7</v>
      </c>
      <c r="AC30" s="26">
        <v>206.8</v>
      </c>
      <c r="AD30" s="26">
        <v>209.3</v>
      </c>
      <c r="AE30" s="26">
        <v>214.1</v>
      </c>
      <c r="AF30" s="26">
        <v>219.6</v>
      </c>
      <c r="AG30" s="26">
        <v>224.7</v>
      </c>
      <c r="AH30" s="26">
        <v>228.6</v>
      </c>
      <c r="AI30" s="26">
        <v>232.3</v>
      </c>
      <c r="AJ30" s="26">
        <v>236.9</v>
      </c>
      <c r="AK30" s="26">
        <v>244.8</v>
      </c>
      <c r="AL30" s="26">
        <v>246.2</v>
      </c>
      <c r="AM30" s="26">
        <v>248.3</v>
      </c>
      <c r="AN30" s="26">
        <v>248</v>
      </c>
      <c r="AO30" s="26">
        <v>253</v>
      </c>
    </row>
    <row r="31" spans="1:41" x14ac:dyDescent="0.15">
      <c r="A31" s="8" t="s">
        <v>19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207</v>
      </c>
      <c r="U31" s="26">
        <v>202.7</v>
      </c>
      <c r="V31" s="26">
        <v>205.2</v>
      </c>
      <c r="W31" s="26">
        <v>208.9</v>
      </c>
      <c r="X31" s="26">
        <v>217.2</v>
      </c>
      <c r="Y31" s="26">
        <v>214.6</v>
      </c>
      <c r="Z31" s="26">
        <v>213.9</v>
      </c>
      <c r="AA31" s="26">
        <v>207.5</v>
      </c>
      <c r="AB31" s="26">
        <v>207.7</v>
      </c>
      <c r="AC31" s="26">
        <v>206.8</v>
      </c>
      <c r="AD31" s="26">
        <v>209.3</v>
      </c>
      <c r="AE31" s="26">
        <v>214.1</v>
      </c>
      <c r="AF31" s="26">
        <v>219.6</v>
      </c>
      <c r="AG31" s="26">
        <v>224.7</v>
      </c>
      <c r="AH31" s="26">
        <v>228.6</v>
      </c>
      <c r="AI31" s="26">
        <v>232.3</v>
      </c>
      <c r="AJ31" s="26">
        <v>236.9</v>
      </c>
      <c r="AK31" s="26">
        <v>244.8</v>
      </c>
      <c r="AL31" s="26">
        <v>246.2</v>
      </c>
      <c r="AM31" s="26">
        <v>248.3</v>
      </c>
      <c r="AN31" s="26">
        <v>248</v>
      </c>
      <c r="AO31" s="26">
        <v>253</v>
      </c>
    </row>
    <row r="32" spans="1:41" x14ac:dyDescent="0.15">
      <c r="A32" s="8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207</v>
      </c>
      <c r="U32" s="26">
        <v>202.7</v>
      </c>
      <c r="V32" s="26">
        <v>205.2</v>
      </c>
      <c r="W32" s="26">
        <v>208.9</v>
      </c>
      <c r="X32" s="26">
        <v>217.2</v>
      </c>
      <c r="Y32" s="26">
        <v>214.6</v>
      </c>
      <c r="Z32" s="26">
        <v>213.9</v>
      </c>
      <c r="AA32" s="26">
        <v>207.5</v>
      </c>
      <c r="AB32" s="26">
        <v>207.7</v>
      </c>
      <c r="AC32" s="26">
        <v>206.8</v>
      </c>
      <c r="AD32" s="26">
        <v>209.3</v>
      </c>
      <c r="AE32" s="26">
        <v>214.1</v>
      </c>
      <c r="AF32" s="26">
        <v>219.6</v>
      </c>
      <c r="AG32" s="26">
        <v>224.7</v>
      </c>
      <c r="AH32" s="26">
        <v>228.6</v>
      </c>
      <c r="AI32" s="26">
        <v>232.3</v>
      </c>
      <c r="AJ32" s="26">
        <v>236.9</v>
      </c>
      <c r="AK32" s="26">
        <v>244.8</v>
      </c>
      <c r="AL32" s="26">
        <v>246.2</v>
      </c>
      <c r="AM32" s="26">
        <v>248.3</v>
      </c>
      <c r="AN32" s="26">
        <v>248</v>
      </c>
      <c r="AO32" s="26">
        <v>253</v>
      </c>
    </row>
    <row r="33" spans="1:41" x14ac:dyDescent="0.15">
      <c r="A33" s="12" t="s">
        <v>17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207</v>
      </c>
      <c r="U33" s="29">
        <v>202.7</v>
      </c>
      <c r="V33" s="29">
        <v>205.2</v>
      </c>
      <c r="W33" s="29">
        <v>208.9</v>
      </c>
      <c r="X33" s="29">
        <v>217.2</v>
      </c>
      <c r="Y33" s="29">
        <v>214.6</v>
      </c>
      <c r="Z33" s="29">
        <v>213.9</v>
      </c>
      <c r="AA33" s="29">
        <v>207.5</v>
      </c>
      <c r="AB33" s="29">
        <v>207.7</v>
      </c>
      <c r="AC33" s="29">
        <v>206.8</v>
      </c>
      <c r="AD33" s="29">
        <v>209.3</v>
      </c>
      <c r="AE33" s="29">
        <v>214.1</v>
      </c>
      <c r="AF33" s="29">
        <v>219.6</v>
      </c>
      <c r="AG33" s="29">
        <v>224.7</v>
      </c>
      <c r="AH33" s="29">
        <v>228.6</v>
      </c>
      <c r="AI33" s="29">
        <v>232.3</v>
      </c>
      <c r="AJ33" s="29">
        <v>236.9</v>
      </c>
      <c r="AK33" s="29">
        <v>244.8</v>
      </c>
      <c r="AL33" s="29">
        <v>246.2</v>
      </c>
      <c r="AM33" s="29">
        <v>248.3</v>
      </c>
      <c r="AN33" s="29">
        <v>248</v>
      </c>
      <c r="AO33" s="29">
        <v>253</v>
      </c>
    </row>
    <row r="34" spans="1:41" x14ac:dyDescent="0.15">
      <c r="A34" s="7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207</v>
      </c>
      <c r="U34" s="25">
        <v>202.7</v>
      </c>
      <c r="V34" s="25">
        <v>205.2</v>
      </c>
      <c r="W34" s="25">
        <v>208.9</v>
      </c>
      <c r="X34" s="25">
        <v>217.2</v>
      </c>
      <c r="Y34" s="25">
        <v>214.6</v>
      </c>
      <c r="Z34" s="25">
        <v>213.9</v>
      </c>
      <c r="AA34" s="25">
        <v>207.5</v>
      </c>
      <c r="AB34" s="25">
        <v>207.7</v>
      </c>
      <c r="AC34" s="25">
        <v>206.8</v>
      </c>
      <c r="AD34" s="25">
        <v>209.3</v>
      </c>
      <c r="AE34" s="25">
        <v>214.1</v>
      </c>
      <c r="AF34" s="25">
        <v>219.6</v>
      </c>
      <c r="AG34" s="25">
        <v>224.7</v>
      </c>
      <c r="AH34" s="25">
        <v>228.6</v>
      </c>
      <c r="AI34" s="25">
        <v>232.3</v>
      </c>
      <c r="AJ34" s="25">
        <v>236.9</v>
      </c>
      <c r="AK34" s="25">
        <v>244.8</v>
      </c>
      <c r="AL34" s="25">
        <v>246.2</v>
      </c>
      <c r="AM34" s="25">
        <v>248.3</v>
      </c>
      <c r="AN34" s="25">
        <v>248</v>
      </c>
      <c r="AO34" s="25">
        <v>253</v>
      </c>
    </row>
    <row r="35" spans="1:41" x14ac:dyDescent="0.15">
      <c r="A35" s="8" t="s">
        <v>15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207</v>
      </c>
      <c r="U35" s="26">
        <v>202.7</v>
      </c>
      <c r="V35" s="26">
        <v>205.2</v>
      </c>
      <c r="W35" s="26">
        <v>208.9</v>
      </c>
      <c r="X35" s="26">
        <v>217.2</v>
      </c>
      <c r="Y35" s="26">
        <v>214.6</v>
      </c>
      <c r="Z35" s="26">
        <v>213.9</v>
      </c>
      <c r="AA35" s="26">
        <v>207.5</v>
      </c>
      <c r="AB35" s="26">
        <v>207.7</v>
      </c>
      <c r="AC35" s="26">
        <v>206.8</v>
      </c>
      <c r="AD35" s="26">
        <v>209.3</v>
      </c>
      <c r="AE35" s="26">
        <v>214.1</v>
      </c>
      <c r="AF35" s="26">
        <v>219.6</v>
      </c>
      <c r="AG35" s="26">
        <v>224.7</v>
      </c>
      <c r="AH35" s="26">
        <v>228.6</v>
      </c>
      <c r="AI35" s="26">
        <v>232.3</v>
      </c>
      <c r="AJ35" s="26">
        <v>236.9</v>
      </c>
      <c r="AK35" s="26">
        <v>244.8</v>
      </c>
      <c r="AL35" s="26">
        <v>246.2</v>
      </c>
      <c r="AM35" s="26">
        <v>248.3</v>
      </c>
      <c r="AN35" s="26">
        <v>248</v>
      </c>
      <c r="AO35" s="26">
        <v>253</v>
      </c>
    </row>
    <row r="36" spans="1:41" x14ac:dyDescent="0.15">
      <c r="A36" s="8" t="s">
        <v>14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207</v>
      </c>
      <c r="U36" s="26">
        <v>202.7</v>
      </c>
      <c r="V36" s="26">
        <v>205.2</v>
      </c>
      <c r="W36" s="26">
        <v>208.9</v>
      </c>
      <c r="X36" s="26">
        <v>217.2</v>
      </c>
      <c r="Y36" s="26">
        <v>214.6</v>
      </c>
      <c r="Z36" s="26">
        <v>213.9</v>
      </c>
      <c r="AA36" s="26">
        <v>207.5</v>
      </c>
      <c r="AB36" s="26">
        <v>207.7</v>
      </c>
      <c r="AC36" s="26">
        <v>206.8</v>
      </c>
      <c r="AD36" s="26">
        <v>209.3</v>
      </c>
      <c r="AE36" s="26">
        <v>214.1</v>
      </c>
      <c r="AF36" s="26">
        <v>219.6</v>
      </c>
      <c r="AG36" s="26">
        <v>224.7</v>
      </c>
      <c r="AH36" s="26">
        <v>228.6</v>
      </c>
      <c r="AI36" s="26">
        <v>232.3</v>
      </c>
      <c r="AJ36" s="26">
        <v>236.9</v>
      </c>
      <c r="AK36" s="26">
        <v>244.8</v>
      </c>
      <c r="AL36" s="26">
        <v>246.2</v>
      </c>
      <c r="AM36" s="26">
        <v>248.3</v>
      </c>
      <c r="AN36" s="26">
        <v>248</v>
      </c>
      <c r="AO36" s="26">
        <v>253</v>
      </c>
    </row>
    <row r="37" spans="1:41" x14ac:dyDescent="0.15">
      <c r="A37" s="8" t="s">
        <v>13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207</v>
      </c>
      <c r="U37" s="26">
        <v>202.7</v>
      </c>
      <c r="V37" s="26">
        <v>205.2</v>
      </c>
      <c r="W37" s="26">
        <v>208.9</v>
      </c>
      <c r="X37" s="26">
        <v>217.2</v>
      </c>
      <c r="Y37" s="26">
        <v>214.6</v>
      </c>
      <c r="Z37" s="26">
        <v>213.9</v>
      </c>
      <c r="AA37" s="26">
        <v>207.5</v>
      </c>
      <c r="AB37" s="26">
        <v>207.7</v>
      </c>
      <c r="AC37" s="26">
        <v>206.8</v>
      </c>
      <c r="AD37" s="26">
        <v>209.3</v>
      </c>
      <c r="AE37" s="26">
        <v>214.1</v>
      </c>
      <c r="AF37" s="26">
        <v>219.6</v>
      </c>
      <c r="AG37" s="26">
        <v>224.7</v>
      </c>
      <c r="AH37" s="26">
        <v>228.6</v>
      </c>
      <c r="AI37" s="26">
        <v>232.3</v>
      </c>
      <c r="AJ37" s="26">
        <v>236.9</v>
      </c>
      <c r="AK37" s="26">
        <v>244.8</v>
      </c>
      <c r="AL37" s="26">
        <v>246.2</v>
      </c>
      <c r="AM37" s="26">
        <v>248.3</v>
      </c>
      <c r="AN37" s="26">
        <v>248</v>
      </c>
      <c r="AO37" s="26">
        <v>253</v>
      </c>
    </row>
    <row r="38" spans="1:41" x14ac:dyDescent="0.15">
      <c r="A38" s="12" t="s">
        <v>12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207</v>
      </c>
      <c r="U38" s="29">
        <v>202.7</v>
      </c>
      <c r="V38" s="29">
        <v>205.2</v>
      </c>
      <c r="W38" s="29">
        <v>208.9</v>
      </c>
      <c r="X38" s="29">
        <v>217.2</v>
      </c>
      <c r="Y38" s="29">
        <v>214.6</v>
      </c>
      <c r="Z38" s="29">
        <v>213.9</v>
      </c>
      <c r="AA38" s="29">
        <v>207.5</v>
      </c>
      <c r="AB38" s="29">
        <v>207.7</v>
      </c>
      <c r="AC38" s="29">
        <v>206.8</v>
      </c>
      <c r="AD38" s="29">
        <v>209.3</v>
      </c>
      <c r="AE38" s="29">
        <v>214.1</v>
      </c>
      <c r="AF38" s="29">
        <v>219.6</v>
      </c>
      <c r="AG38" s="29">
        <v>224.7</v>
      </c>
      <c r="AH38" s="29">
        <v>228.6</v>
      </c>
      <c r="AI38" s="29">
        <v>232.3</v>
      </c>
      <c r="AJ38" s="29">
        <v>236.9</v>
      </c>
      <c r="AK38" s="29">
        <v>244.8</v>
      </c>
      <c r="AL38" s="29">
        <v>246.2</v>
      </c>
      <c r="AM38" s="29">
        <v>248.3</v>
      </c>
      <c r="AN38" s="29">
        <v>248</v>
      </c>
      <c r="AO38" s="29">
        <v>253</v>
      </c>
    </row>
    <row r="39" spans="1:41" x14ac:dyDescent="0.15">
      <c r="A39" s="7" t="s">
        <v>11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207</v>
      </c>
      <c r="U39" s="25">
        <v>202.7</v>
      </c>
      <c r="V39" s="25">
        <v>205.2</v>
      </c>
      <c r="W39" s="25">
        <v>208.9</v>
      </c>
      <c r="X39" s="25">
        <v>217.2</v>
      </c>
      <c r="Y39" s="25">
        <v>214.6</v>
      </c>
      <c r="Z39" s="25">
        <v>213.9</v>
      </c>
      <c r="AA39" s="25">
        <v>207.5</v>
      </c>
      <c r="AB39" s="25">
        <v>207.7</v>
      </c>
      <c r="AC39" s="25">
        <v>206.8</v>
      </c>
      <c r="AD39" s="25">
        <v>209.3</v>
      </c>
      <c r="AE39" s="25">
        <v>214.1</v>
      </c>
      <c r="AF39" s="25">
        <v>219.6</v>
      </c>
      <c r="AG39" s="25">
        <v>224.7</v>
      </c>
      <c r="AH39" s="25">
        <v>228.6</v>
      </c>
      <c r="AI39" s="25">
        <v>232.3</v>
      </c>
      <c r="AJ39" s="25">
        <v>236.9</v>
      </c>
      <c r="AK39" s="25">
        <v>244.8</v>
      </c>
      <c r="AL39" s="25">
        <v>246.2</v>
      </c>
      <c r="AM39" s="25">
        <v>248.3</v>
      </c>
      <c r="AN39" s="25">
        <v>248</v>
      </c>
      <c r="AO39" s="25">
        <v>253</v>
      </c>
    </row>
    <row r="40" spans="1:41" x14ac:dyDescent="0.15">
      <c r="A40" s="8" t="s">
        <v>10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207</v>
      </c>
      <c r="U40" s="26">
        <v>202.7</v>
      </c>
      <c r="V40" s="26">
        <v>205.2</v>
      </c>
      <c r="W40" s="26">
        <v>208.9</v>
      </c>
      <c r="X40" s="26">
        <v>217.2</v>
      </c>
      <c r="Y40" s="26">
        <v>214.6</v>
      </c>
      <c r="Z40" s="26">
        <v>213.9</v>
      </c>
      <c r="AA40" s="26">
        <v>207.5</v>
      </c>
      <c r="AB40" s="26">
        <v>207.7</v>
      </c>
      <c r="AC40" s="26">
        <v>206.8</v>
      </c>
      <c r="AD40" s="26">
        <v>209.3</v>
      </c>
      <c r="AE40" s="26">
        <v>214.1</v>
      </c>
      <c r="AF40" s="26">
        <v>219.6</v>
      </c>
      <c r="AG40" s="26">
        <v>224.7</v>
      </c>
      <c r="AH40" s="26">
        <v>228.6</v>
      </c>
      <c r="AI40" s="26">
        <v>232.3</v>
      </c>
      <c r="AJ40" s="26">
        <v>236.9</v>
      </c>
      <c r="AK40" s="26">
        <v>244.8</v>
      </c>
      <c r="AL40" s="26">
        <v>246.2</v>
      </c>
      <c r="AM40" s="26">
        <v>248.3</v>
      </c>
      <c r="AN40" s="26">
        <v>248</v>
      </c>
      <c r="AO40" s="26">
        <v>253</v>
      </c>
    </row>
    <row r="41" spans="1:41" x14ac:dyDescent="0.15">
      <c r="A41" s="8" t="s">
        <v>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207</v>
      </c>
      <c r="U41" s="26">
        <v>202.7</v>
      </c>
      <c r="V41" s="26">
        <v>205.2</v>
      </c>
      <c r="W41" s="26">
        <v>208.9</v>
      </c>
      <c r="X41" s="26">
        <v>217.2</v>
      </c>
      <c r="Y41" s="26">
        <v>214.6</v>
      </c>
      <c r="Z41" s="26">
        <v>213.9</v>
      </c>
      <c r="AA41" s="26">
        <v>207.5</v>
      </c>
      <c r="AB41" s="26">
        <v>207.7</v>
      </c>
      <c r="AC41" s="26">
        <v>206.8</v>
      </c>
      <c r="AD41" s="26">
        <v>209.3</v>
      </c>
      <c r="AE41" s="26">
        <v>214.1</v>
      </c>
      <c r="AF41" s="26">
        <v>219.6</v>
      </c>
      <c r="AG41" s="26">
        <v>224.7</v>
      </c>
      <c r="AH41" s="26">
        <v>228.6</v>
      </c>
      <c r="AI41" s="26">
        <v>232.3</v>
      </c>
      <c r="AJ41" s="26">
        <v>236.9</v>
      </c>
      <c r="AK41" s="26">
        <v>244.8</v>
      </c>
      <c r="AL41" s="26">
        <v>246.2</v>
      </c>
      <c r="AM41" s="26">
        <v>248.3</v>
      </c>
      <c r="AN41" s="26">
        <v>248</v>
      </c>
      <c r="AO41" s="26">
        <v>253</v>
      </c>
    </row>
    <row r="42" spans="1:41" x14ac:dyDescent="0.15">
      <c r="A42" s="8" t="s">
        <v>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207</v>
      </c>
      <c r="U42" s="26">
        <v>202.7</v>
      </c>
      <c r="V42" s="26">
        <v>205.2</v>
      </c>
      <c r="W42" s="26">
        <v>208.9</v>
      </c>
      <c r="X42" s="26">
        <v>217.2</v>
      </c>
      <c r="Y42" s="26">
        <v>214.6</v>
      </c>
      <c r="Z42" s="26">
        <v>213.9</v>
      </c>
      <c r="AA42" s="26">
        <v>207.5</v>
      </c>
      <c r="AB42" s="26">
        <v>207.7</v>
      </c>
      <c r="AC42" s="26">
        <v>206.8</v>
      </c>
      <c r="AD42" s="26">
        <v>209.3</v>
      </c>
      <c r="AE42" s="26">
        <v>214.1</v>
      </c>
      <c r="AF42" s="26">
        <v>219.6</v>
      </c>
      <c r="AG42" s="26">
        <v>224.7</v>
      </c>
      <c r="AH42" s="26">
        <v>228.6</v>
      </c>
      <c r="AI42" s="26">
        <v>232.3</v>
      </c>
      <c r="AJ42" s="26">
        <v>236.9</v>
      </c>
      <c r="AK42" s="26">
        <v>244.8</v>
      </c>
      <c r="AL42" s="26">
        <v>246.2</v>
      </c>
      <c r="AM42" s="26">
        <v>248.3</v>
      </c>
      <c r="AN42" s="26">
        <v>248</v>
      </c>
      <c r="AO42" s="26">
        <v>253</v>
      </c>
    </row>
    <row r="43" spans="1:41" x14ac:dyDescent="0.15">
      <c r="A43" s="12" t="s">
        <v>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207</v>
      </c>
      <c r="U43" s="29">
        <v>202.7</v>
      </c>
      <c r="V43" s="29">
        <v>205.2</v>
      </c>
      <c r="W43" s="29">
        <v>208.9</v>
      </c>
      <c r="X43" s="29">
        <v>217.2</v>
      </c>
      <c r="Y43" s="29">
        <v>214.6</v>
      </c>
      <c r="Z43" s="29">
        <v>213.9</v>
      </c>
      <c r="AA43" s="29">
        <v>207.5</v>
      </c>
      <c r="AB43" s="29">
        <v>207.7</v>
      </c>
      <c r="AC43" s="29">
        <v>206.8</v>
      </c>
      <c r="AD43" s="29">
        <v>209.3</v>
      </c>
      <c r="AE43" s="29">
        <v>214.1</v>
      </c>
      <c r="AF43" s="29">
        <v>219.6</v>
      </c>
      <c r="AG43" s="29">
        <v>224.7</v>
      </c>
      <c r="AH43" s="29">
        <v>228.6</v>
      </c>
      <c r="AI43" s="29">
        <v>232.3</v>
      </c>
      <c r="AJ43" s="29">
        <v>236.9</v>
      </c>
      <c r="AK43" s="29">
        <v>244.8</v>
      </c>
      <c r="AL43" s="29">
        <v>246.2</v>
      </c>
      <c r="AM43" s="29">
        <v>248.3</v>
      </c>
      <c r="AN43" s="29">
        <v>248</v>
      </c>
      <c r="AO43" s="29">
        <v>253</v>
      </c>
    </row>
    <row r="44" spans="1:41" x14ac:dyDescent="0.15">
      <c r="A44" s="7" t="s">
        <v>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207</v>
      </c>
      <c r="U44" s="25">
        <v>202.7</v>
      </c>
      <c r="V44" s="25">
        <v>205.2</v>
      </c>
      <c r="W44" s="25">
        <v>208.9</v>
      </c>
      <c r="X44" s="25">
        <v>217.2</v>
      </c>
      <c r="Y44" s="25">
        <v>214.6</v>
      </c>
      <c r="Z44" s="25">
        <v>213.9</v>
      </c>
      <c r="AA44" s="25">
        <v>207.5</v>
      </c>
      <c r="AB44" s="25">
        <v>207.7</v>
      </c>
      <c r="AC44" s="25">
        <v>206.8</v>
      </c>
      <c r="AD44" s="25">
        <v>209.3</v>
      </c>
      <c r="AE44" s="25">
        <v>214.1</v>
      </c>
      <c r="AF44" s="25">
        <v>219.6</v>
      </c>
      <c r="AG44" s="25">
        <v>224.7</v>
      </c>
      <c r="AH44" s="25">
        <v>228.6</v>
      </c>
      <c r="AI44" s="25">
        <v>232.3</v>
      </c>
      <c r="AJ44" s="25">
        <v>236.9</v>
      </c>
      <c r="AK44" s="25">
        <v>244.8</v>
      </c>
      <c r="AL44" s="25">
        <v>246.2</v>
      </c>
      <c r="AM44" s="25">
        <v>248.3</v>
      </c>
      <c r="AN44" s="25">
        <v>248</v>
      </c>
      <c r="AO44" s="25">
        <v>253</v>
      </c>
    </row>
    <row r="45" spans="1:41" x14ac:dyDescent="0.15">
      <c r="A45" s="8" t="s">
        <v>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207</v>
      </c>
      <c r="U45" s="26">
        <v>202.7</v>
      </c>
      <c r="V45" s="26">
        <v>205.2</v>
      </c>
      <c r="W45" s="26">
        <v>208.9</v>
      </c>
      <c r="X45" s="26">
        <v>217.2</v>
      </c>
      <c r="Y45" s="26">
        <v>214.6</v>
      </c>
      <c r="Z45" s="26">
        <v>213.9</v>
      </c>
      <c r="AA45" s="26">
        <v>207.5</v>
      </c>
      <c r="AB45" s="26">
        <v>207.7</v>
      </c>
      <c r="AC45" s="26">
        <v>206.8</v>
      </c>
      <c r="AD45" s="26">
        <v>209.3</v>
      </c>
      <c r="AE45" s="26">
        <v>214.1</v>
      </c>
      <c r="AF45" s="26">
        <v>219.6</v>
      </c>
      <c r="AG45" s="26">
        <v>224.7</v>
      </c>
      <c r="AH45" s="26">
        <v>228.6</v>
      </c>
      <c r="AI45" s="26">
        <v>232.3</v>
      </c>
      <c r="AJ45" s="26">
        <v>236.9</v>
      </c>
      <c r="AK45" s="26">
        <v>244.8</v>
      </c>
      <c r="AL45" s="26">
        <v>246.2</v>
      </c>
      <c r="AM45" s="26">
        <v>248.3</v>
      </c>
      <c r="AN45" s="26">
        <v>248</v>
      </c>
      <c r="AO45" s="26">
        <v>253</v>
      </c>
    </row>
    <row r="46" spans="1:41" x14ac:dyDescent="0.15">
      <c r="A46" s="8" t="s">
        <v>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207</v>
      </c>
      <c r="U46" s="26">
        <v>202.7</v>
      </c>
      <c r="V46" s="26">
        <v>205.2</v>
      </c>
      <c r="W46" s="26">
        <v>208.9</v>
      </c>
      <c r="X46" s="26">
        <v>217.2</v>
      </c>
      <c r="Y46" s="26">
        <v>214.6</v>
      </c>
      <c r="Z46" s="26">
        <v>213.9</v>
      </c>
      <c r="AA46" s="26">
        <v>207.5</v>
      </c>
      <c r="AB46" s="26">
        <v>207.7</v>
      </c>
      <c r="AC46" s="26">
        <v>206.8</v>
      </c>
      <c r="AD46" s="26">
        <v>209.3</v>
      </c>
      <c r="AE46" s="26">
        <v>214.1</v>
      </c>
      <c r="AF46" s="26">
        <v>219.6</v>
      </c>
      <c r="AG46" s="26">
        <v>224.7</v>
      </c>
      <c r="AH46" s="26">
        <v>228.6</v>
      </c>
      <c r="AI46" s="26">
        <v>232.3</v>
      </c>
      <c r="AJ46" s="26">
        <v>236.9</v>
      </c>
      <c r="AK46" s="26">
        <v>244.8</v>
      </c>
      <c r="AL46" s="26">
        <v>246.2</v>
      </c>
      <c r="AM46" s="26">
        <v>248.3</v>
      </c>
      <c r="AN46" s="26">
        <v>248</v>
      </c>
      <c r="AO46" s="26">
        <v>253</v>
      </c>
    </row>
    <row r="47" spans="1:41" x14ac:dyDescent="0.15">
      <c r="A47" s="8" t="s">
        <v>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207</v>
      </c>
      <c r="U47" s="26">
        <v>202.7</v>
      </c>
      <c r="V47" s="26">
        <v>205.2</v>
      </c>
      <c r="W47" s="26">
        <v>208.9</v>
      </c>
      <c r="X47" s="26">
        <v>217.2</v>
      </c>
      <c r="Y47" s="26">
        <v>214.6</v>
      </c>
      <c r="Z47" s="26">
        <v>213.9</v>
      </c>
      <c r="AA47" s="26">
        <v>207.5</v>
      </c>
      <c r="AB47" s="26">
        <v>207.7</v>
      </c>
      <c r="AC47" s="26">
        <v>206.8</v>
      </c>
      <c r="AD47" s="26">
        <v>209.3</v>
      </c>
      <c r="AE47" s="26">
        <v>214.1</v>
      </c>
      <c r="AF47" s="26">
        <v>219.6</v>
      </c>
      <c r="AG47" s="26">
        <v>224.7</v>
      </c>
      <c r="AH47" s="26">
        <v>228.6</v>
      </c>
      <c r="AI47" s="26">
        <v>232.3</v>
      </c>
      <c r="AJ47" s="26">
        <v>236.9</v>
      </c>
      <c r="AK47" s="26">
        <v>244.8</v>
      </c>
      <c r="AL47" s="26">
        <v>246.2</v>
      </c>
      <c r="AM47" s="26">
        <v>248.3</v>
      </c>
      <c r="AN47" s="26">
        <v>248</v>
      </c>
      <c r="AO47" s="26">
        <v>253</v>
      </c>
    </row>
    <row r="48" spans="1:41" x14ac:dyDescent="0.15">
      <c r="A48" s="12" t="s">
        <v>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207</v>
      </c>
      <c r="U48" s="29">
        <v>202.7</v>
      </c>
      <c r="V48" s="29">
        <v>205.2</v>
      </c>
      <c r="W48" s="29">
        <v>208.9</v>
      </c>
      <c r="X48" s="29">
        <v>217.2</v>
      </c>
      <c r="Y48" s="29">
        <v>214.6</v>
      </c>
      <c r="Z48" s="29">
        <v>213.9</v>
      </c>
      <c r="AA48" s="29">
        <v>207.5</v>
      </c>
      <c r="AB48" s="29">
        <v>207.7</v>
      </c>
      <c r="AC48" s="29">
        <v>206.8</v>
      </c>
      <c r="AD48" s="29">
        <v>209.3</v>
      </c>
      <c r="AE48" s="29">
        <v>214.1</v>
      </c>
      <c r="AF48" s="29">
        <v>219.6</v>
      </c>
      <c r="AG48" s="29">
        <v>224.7</v>
      </c>
      <c r="AH48" s="29">
        <v>228.6</v>
      </c>
      <c r="AI48" s="29">
        <v>232.3</v>
      </c>
      <c r="AJ48" s="29">
        <v>236.9</v>
      </c>
      <c r="AK48" s="29">
        <v>244.8</v>
      </c>
      <c r="AL48" s="29">
        <v>246.2</v>
      </c>
      <c r="AM48" s="29">
        <v>248.3</v>
      </c>
      <c r="AN48" s="29">
        <v>248</v>
      </c>
      <c r="AO48" s="29">
        <v>253</v>
      </c>
    </row>
    <row r="49" spans="1:41" x14ac:dyDescent="0.15">
      <c r="A49" s="7" t="s">
        <v>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207</v>
      </c>
      <c r="U49" s="25">
        <v>202.7</v>
      </c>
      <c r="V49" s="25">
        <v>205.2</v>
      </c>
      <c r="W49" s="25">
        <v>208.9</v>
      </c>
      <c r="X49" s="25">
        <v>217.2</v>
      </c>
      <c r="Y49" s="25">
        <v>214.6</v>
      </c>
      <c r="Z49" s="25">
        <v>213.9</v>
      </c>
      <c r="AA49" s="25">
        <v>207.5</v>
      </c>
      <c r="AB49" s="25">
        <v>207.7</v>
      </c>
      <c r="AC49" s="25">
        <v>206.8</v>
      </c>
      <c r="AD49" s="25">
        <v>209.3</v>
      </c>
      <c r="AE49" s="25">
        <v>214.1</v>
      </c>
      <c r="AF49" s="25">
        <v>219.6</v>
      </c>
      <c r="AG49" s="25">
        <v>224.7</v>
      </c>
      <c r="AH49" s="25">
        <v>228.6</v>
      </c>
      <c r="AI49" s="25">
        <v>232.3</v>
      </c>
      <c r="AJ49" s="25">
        <v>236.9</v>
      </c>
      <c r="AK49" s="25">
        <v>244.8</v>
      </c>
      <c r="AL49" s="25">
        <v>246.2</v>
      </c>
      <c r="AM49" s="25">
        <v>248.3</v>
      </c>
      <c r="AN49" s="25">
        <v>248</v>
      </c>
      <c r="AO49" s="25">
        <v>253</v>
      </c>
    </row>
    <row r="50" spans="1:41" x14ac:dyDescent="0.15">
      <c r="A50" s="9" t="s">
        <v>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207</v>
      </c>
      <c r="U50" s="27">
        <v>202.7</v>
      </c>
      <c r="V50" s="27">
        <v>205.2</v>
      </c>
      <c r="W50" s="27">
        <v>208.9</v>
      </c>
      <c r="X50" s="27">
        <v>217.2</v>
      </c>
      <c r="Y50" s="27">
        <v>214.6</v>
      </c>
      <c r="Z50" s="27">
        <v>213.9</v>
      </c>
      <c r="AA50" s="27">
        <v>207.5</v>
      </c>
      <c r="AB50" s="27">
        <v>207.7</v>
      </c>
      <c r="AC50" s="27">
        <v>206.8</v>
      </c>
      <c r="AD50" s="27">
        <v>209.3</v>
      </c>
      <c r="AE50" s="27">
        <v>214.1</v>
      </c>
      <c r="AF50" s="27">
        <v>219.6</v>
      </c>
      <c r="AG50" s="27">
        <v>224.7</v>
      </c>
      <c r="AH50" s="27">
        <v>228.6</v>
      </c>
      <c r="AI50" s="27">
        <v>232.3</v>
      </c>
      <c r="AJ50" s="27">
        <v>236.9</v>
      </c>
      <c r="AK50" s="27">
        <v>244.8</v>
      </c>
      <c r="AL50" s="27">
        <v>246.2</v>
      </c>
      <c r="AM50" s="27">
        <v>248.3</v>
      </c>
      <c r="AN50" s="27">
        <v>248</v>
      </c>
      <c r="AO50" s="27">
        <v>253</v>
      </c>
    </row>
    <row r="51" spans="1:41" x14ac:dyDescent="0.15">
      <c r="A51" s="13" t="s">
        <v>131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207</v>
      </c>
      <c r="U51" s="30">
        <v>202.7</v>
      </c>
      <c r="V51" s="30">
        <v>205.2</v>
      </c>
      <c r="W51" s="30">
        <v>208.89999999999984</v>
      </c>
      <c r="X51" s="30">
        <v>217.20000000000002</v>
      </c>
      <c r="Y51" s="30">
        <v>214.60000000000016</v>
      </c>
      <c r="Z51" s="30">
        <v>213.89999999999984</v>
      </c>
      <c r="AA51" s="30">
        <v>207.5</v>
      </c>
      <c r="AB51" s="30">
        <v>207.7</v>
      </c>
      <c r="AC51" s="30">
        <v>206.8</v>
      </c>
      <c r="AD51" s="30">
        <v>209.3</v>
      </c>
      <c r="AE51" s="30">
        <v>214.10000000000016</v>
      </c>
      <c r="AF51" s="30">
        <v>219.60000000000016</v>
      </c>
      <c r="AG51" s="30">
        <v>224.70000000000007</v>
      </c>
      <c r="AH51" s="30">
        <v>228.60000000000022</v>
      </c>
      <c r="AI51" s="30">
        <v>232.29999999999993</v>
      </c>
      <c r="AJ51" s="30">
        <v>236.89999999999978</v>
      </c>
      <c r="AK51" s="30">
        <v>244.7999999999999</v>
      </c>
      <c r="AL51" s="30">
        <v>246.2000000000001</v>
      </c>
      <c r="AM51" s="30">
        <v>248.29999999999984</v>
      </c>
      <c r="AN51" s="30">
        <v>248</v>
      </c>
      <c r="AO51" s="30">
        <v>253</v>
      </c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</sheetData>
  <phoneticPr fontId="1"/>
  <conditionalFormatting sqref="AH51">
    <cfRule type="expression" dxfId="63" priority="11">
      <formula>ISERROR(AH51)</formula>
    </cfRule>
  </conditionalFormatting>
  <conditionalFormatting sqref="B51:AG51 AM51">
    <cfRule type="expression" dxfId="62" priority="12">
      <formula>ISERROR(B51)</formula>
    </cfRule>
  </conditionalFormatting>
  <conditionalFormatting sqref="AL51">
    <cfRule type="expression" dxfId="61" priority="7">
      <formula>ISERROR(AL51)</formula>
    </cfRule>
  </conditionalFormatting>
  <conditionalFormatting sqref="AI51">
    <cfRule type="expression" dxfId="60" priority="10">
      <formula>ISERROR(AI51)</formula>
    </cfRule>
  </conditionalFormatting>
  <conditionalFormatting sqref="AJ51">
    <cfRule type="expression" dxfId="59" priority="9">
      <formula>ISERROR(AJ51)</formula>
    </cfRule>
  </conditionalFormatting>
  <conditionalFormatting sqref="AK51">
    <cfRule type="expression" dxfId="58" priority="8">
      <formula>ISERROR(AK51)</formula>
    </cfRule>
  </conditionalFormatting>
  <conditionalFormatting sqref="AN51">
    <cfRule type="expression" dxfId="57" priority="4">
      <formula>ISERROR(AN51)</formula>
    </cfRule>
  </conditionalFormatting>
  <conditionalFormatting sqref="AO51">
    <cfRule type="expression" dxfId="56" priority="1">
      <formula>ISERROR(AO51)</formula>
    </cfRule>
  </conditionalFormatting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8">
    <pageSetUpPr fitToPage="1"/>
  </sheetPr>
  <dimension ref="A1:AO156"/>
  <sheetViews>
    <sheetView zoomScale="66" zoomScaleNormal="66" zoomScaleSheetLayoutView="66" workbookViewId="0"/>
  </sheetViews>
  <sheetFormatPr defaultColWidth="9.625" defaultRowHeight="14.25" x14ac:dyDescent="0.15"/>
  <cols>
    <col min="1" max="1" width="9.625" style="1" customWidth="1"/>
    <col min="2" max="19" width="7.125" style="1" customWidth="1"/>
    <col min="20" max="41" width="9.625" style="1"/>
  </cols>
  <sheetData>
    <row r="1" spans="1:41" x14ac:dyDescent="0.15">
      <c r="A1" s="1" t="s">
        <v>79</v>
      </c>
    </row>
    <row r="2" spans="1:41" x14ac:dyDescent="0.15">
      <c r="A2" s="1" t="s">
        <v>124</v>
      </c>
    </row>
    <row r="3" spans="1:41" x14ac:dyDescent="0.15">
      <c r="A3" s="11"/>
      <c r="B3" s="21">
        <v>1980</v>
      </c>
      <c r="C3" s="21">
        <v>1981</v>
      </c>
      <c r="D3" s="21">
        <v>1982</v>
      </c>
      <c r="E3" s="21">
        <v>1983</v>
      </c>
      <c r="F3" s="21">
        <v>1984</v>
      </c>
      <c r="G3" s="21">
        <v>1985</v>
      </c>
      <c r="H3" s="21">
        <v>1986</v>
      </c>
      <c r="I3" s="21">
        <v>1987</v>
      </c>
      <c r="J3" s="21">
        <v>1988</v>
      </c>
      <c r="K3" s="21">
        <v>1989</v>
      </c>
      <c r="L3" s="21">
        <v>1990</v>
      </c>
      <c r="M3" s="21">
        <v>1991</v>
      </c>
      <c r="N3" s="21">
        <v>1992</v>
      </c>
      <c r="O3" s="21">
        <v>1993</v>
      </c>
      <c r="P3" s="21">
        <v>1994</v>
      </c>
      <c r="Q3" s="21">
        <v>1995</v>
      </c>
      <c r="R3" s="21">
        <v>1996</v>
      </c>
      <c r="S3" s="21">
        <v>1997</v>
      </c>
      <c r="T3" s="21">
        <v>1998</v>
      </c>
      <c r="U3" s="21">
        <v>1999</v>
      </c>
      <c r="V3" s="21">
        <v>2000</v>
      </c>
      <c r="W3" s="21">
        <v>2001</v>
      </c>
      <c r="X3" s="21">
        <v>2002</v>
      </c>
      <c r="Y3" s="21">
        <v>2003</v>
      </c>
      <c r="Z3" s="21">
        <v>2004</v>
      </c>
      <c r="AA3" s="21">
        <v>2005</v>
      </c>
      <c r="AB3" s="21">
        <v>2006</v>
      </c>
      <c r="AC3" s="21">
        <v>2007</v>
      </c>
      <c r="AD3" s="21">
        <v>2008</v>
      </c>
      <c r="AE3" s="21">
        <v>2009</v>
      </c>
      <c r="AF3" s="21">
        <v>2010</v>
      </c>
      <c r="AG3" s="21">
        <v>2011</v>
      </c>
      <c r="AH3" s="21">
        <v>2012</v>
      </c>
      <c r="AI3" s="21">
        <v>2013</v>
      </c>
      <c r="AJ3" s="21">
        <v>2014</v>
      </c>
      <c r="AK3" s="21">
        <v>2015</v>
      </c>
      <c r="AL3" s="21">
        <v>2016</v>
      </c>
      <c r="AM3" s="21">
        <v>2017</v>
      </c>
      <c r="AN3" s="21">
        <v>2018</v>
      </c>
      <c r="AO3" s="21">
        <v>2019</v>
      </c>
    </row>
    <row r="4" spans="1:41" x14ac:dyDescent="0.15">
      <c r="A4" s="7" t="s">
        <v>46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262.39999999999998</v>
      </c>
      <c r="U4" s="25">
        <v>261.5</v>
      </c>
      <c r="V4" s="25">
        <v>276.2</v>
      </c>
      <c r="W4" s="25">
        <v>283</v>
      </c>
      <c r="X4" s="25">
        <v>267.3</v>
      </c>
      <c r="Y4" s="25">
        <v>264.60000000000002</v>
      </c>
      <c r="Z4" s="25">
        <v>262.5</v>
      </c>
      <c r="AA4" s="25">
        <v>263.10000000000002</v>
      </c>
      <c r="AB4" s="25">
        <v>270.10000000000002</v>
      </c>
      <c r="AC4" s="25">
        <v>286.7</v>
      </c>
      <c r="AD4" s="25">
        <v>270.3</v>
      </c>
      <c r="AE4" s="25">
        <v>277.2</v>
      </c>
      <c r="AF4" s="25">
        <v>282.60000000000002</v>
      </c>
      <c r="AG4" s="25">
        <v>288.3</v>
      </c>
      <c r="AH4" s="25">
        <v>291.5</v>
      </c>
      <c r="AI4" s="25">
        <v>295.2</v>
      </c>
      <c r="AJ4" s="25">
        <v>298.7</v>
      </c>
      <c r="AK4" s="25">
        <v>308.10000000000002</v>
      </c>
      <c r="AL4" s="25">
        <v>306.2</v>
      </c>
      <c r="AM4" s="25">
        <v>311.3</v>
      </c>
      <c r="AN4" s="25">
        <v>311.7</v>
      </c>
      <c r="AO4" s="25">
        <v>319.89999999999998</v>
      </c>
    </row>
    <row r="5" spans="1:41" x14ac:dyDescent="0.15">
      <c r="A5" s="8" t="s">
        <v>45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262.39999999999998</v>
      </c>
      <c r="U5" s="26">
        <v>261.5</v>
      </c>
      <c r="V5" s="26">
        <v>276.2</v>
      </c>
      <c r="W5" s="26">
        <v>283</v>
      </c>
      <c r="X5" s="26">
        <v>267.3</v>
      </c>
      <c r="Y5" s="26">
        <v>264.60000000000002</v>
      </c>
      <c r="Z5" s="26">
        <v>262.5</v>
      </c>
      <c r="AA5" s="26">
        <v>263.10000000000002</v>
      </c>
      <c r="AB5" s="26">
        <v>270.10000000000002</v>
      </c>
      <c r="AC5" s="26">
        <v>286.7</v>
      </c>
      <c r="AD5" s="26">
        <v>270.3</v>
      </c>
      <c r="AE5" s="26">
        <v>277.2</v>
      </c>
      <c r="AF5" s="26">
        <v>282.60000000000002</v>
      </c>
      <c r="AG5" s="26">
        <v>288.3</v>
      </c>
      <c r="AH5" s="26">
        <v>291.5</v>
      </c>
      <c r="AI5" s="26">
        <v>295.2</v>
      </c>
      <c r="AJ5" s="26">
        <v>298.7</v>
      </c>
      <c r="AK5" s="26">
        <v>308.10000000000002</v>
      </c>
      <c r="AL5" s="26">
        <v>306.2</v>
      </c>
      <c r="AM5" s="26">
        <v>311.3</v>
      </c>
      <c r="AN5" s="26">
        <v>311.7</v>
      </c>
      <c r="AO5" s="26">
        <v>319.89999999999998</v>
      </c>
    </row>
    <row r="6" spans="1:41" x14ac:dyDescent="0.15">
      <c r="A6" s="8" t="s">
        <v>44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262.39999999999998</v>
      </c>
      <c r="U6" s="26">
        <v>261.5</v>
      </c>
      <c r="V6" s="26">
        <v>276.2</v>
      </c>
      <c r="W6" s="26">
        <v>283</v>
      </c>
      <c r="X6" s="26">
        <v>267.3</v>
      </c>
      <c r="Y6" s="26">
        <v>264.60000000000002</v>
      </c>
      <c r="Z6" s="26">
        <v>262.5</v>
      </c>
      <c r="AA6" s="26">
        <v>263.10000000000002</v>
      </c>
      <c r="AB6" s="26">
        <v>270.10000000000002</v>
      </c>
      <c r="AC6" s="26">
        <v>286.7</v>
      </c>
      <c r="AD6" s="26">
        <v>270.3</v>
      </c>
      <c r="AE6" s="26">
        <v>277.2</v>
      </c>
      <c r="AF6" s="26">
        <v>282.60000000000002</v>
      </c>
      <c r="AG6" s="26">
        <v>288.3</v>
      </c>
      <c r="AH6" s="26">
        <v>291.5</v>
      </c>
      <c r="AI6" s="26">
        <v>295.2</v>
      </c>
      <c r="AJ6" s="26">
        <v>298.7</v>
      </c>
      <c r="AK6" s="26">
        <v>308.10000000000002</v>
      </c>
      <c r="AL6" s="26">
        <v>306.2</v>
      </c>
      <c r="AM6" s="26">
        <v>311.3</v>
      </c>
      <c r="AN6" s="26">
        <v>311.7</v>
      </c>
      <c r="AO6" s="26">
        <v>319.89999999999998</v>
      </c>
    </row>
    <row r="7" spans="1:41" x14ac:dyDescent="0.15">
      <c r="A7" s="8" t="s">
        <v>43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262.39999999999998</v>
      </c>
      <c r="U7" s="26">
        <v>261.5</v>
      </c>
      <c r="V7" s="26">
        <v>276.2</v>
      </c>
      <c r="W7" s="26">
        <v>283</v>
      </c>
      <c r="X7" s="26">
        <v>267.3</v>
      </c>
      <c r="Y7" s="26">
        <v>264.60000000000002</v>
      </c>
      <c r="Z7" s="26">
        <v>262.5</v>
      </c>
      <c r="AA7" s="26">
        <v>263.10000000000002</v>
      </c>
      <c r="AB7" s="26">
        <v>270.10000000000002</v>
      </c>
      <c r="AC7" s="26">
        <v>286.7</v>
      </c>
      <c r="AD7" s="26">
        <v>270.3</v>
      </c>
      <c r="AE7" s="26">
        <v>277.2</v>
      </c>
      <c r="AF7" s="26">
        <v>282.60000000000002</v>
      </c>
      <c r="AG7" s="26">
        <v>288.3</v>
      </c>
      <c r="AH7" s="26">
        <v>291.5</v>
      </c>
      <c r="AI7" s="26">
        <v>295.2</v>
      </c>
      <c r="AJ7" s="26">
        <v>298.7</v>
      </c>
      <c r="AK7" s="26">
        <v>308.10000000000002</v>
      </c>
      <c r="AL7" s="26">
        <v>306.2</v>
      </c>
      <c r="AM7" s="26">
        <v>311.3</v>
      </c>
      <c r="AN7" s="26">
        <v>311.7</v>
      </c>
      <c r="AO7" s="26">
        <v>319.89999999999998</v>
      </c>
    </row>
    <row r="8" spans="1:41" x14ac:dyDescent="0.15">
      <c r="A8" s="12" t="s">
        <v>42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262.39999999999998</v>
      </c>
      <c r="U8" s="29">
        <v>261.5</v>
      </c>
      <c r="V8" s="29">
        <v>276.2</v>
      </c>
      <c r="W8" s="29">
        <v>283</v>
      </c>
      <c r="X8" s="29">
        <v>267.3</v>
      </c>
      <c r="Y8" s="29">
        <v>264.60000000000002</v>
      </c>
      <c r="Z8" s="29">
        <v>262.5</v>
      </c>
      <c r="AA8" s="29">
        <v>263.10000000000002</v>
      </c>
      <c r="AB8" s="29">
        <v>270.10000000000002</v>
      </c>
      <c r="AC8" s="29">
        <v>286.7</v>
      </c>
      <c r="AD8" s="29">
        <v>270.3</v>
      </c>
      <c r="AE8" s="29">
        <v>277.2</v>
      </c>
      <c r="AF8" s="29">
        <v>282.60000000000002</v>
      </c>
      <c r="AG8" s="29">
        <v>288.3</v>
      </c>
      <c r="AH8" s="29">
        <v>291.5</v>
      </c>
      <c r="AI8" s="29">
        <v>295.2</v>
      </c>
      <c r="AJ8" s="29">
        <v>298.7</v>
      </c>
      <c r="AK8" s="29">
        <v>308.10000000000002</v>
      </c>
      <c r="AL8" s="29">
        <v>306.2</v>
      </c>
      <c r="AM8" s="29">
        <v>311.3</v>
      </c>
      <c r="AN8" s="29">
        <v>311.7</v>
      </c>
      <c r="AO8" s="29">
        <v>319.89999999999998</v>
      </c>
    </row>
    <row r="9" spans="1:41" x14ac:dyDescent="0.15">
      <c r="A9" s="7" t="s">
        <v>41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262.39999999999998</v>
      </c>
      <c r="U9" s="25">
        <v>261.5</v>
      </c>
      <c r="V9" s="25">
        <v>276.2</v>
      </c>
      <c r="W9" s="25">
        <v>283</v>
      </c>
      <c r="X9" s="25">
        <v>267.3</v>
      </c>
      <c r="Y9" s="25">
        <v>264.60000000000002</v>
      </c>
      <c r="Z9" s="25">
        <v>262.5</v>
      </c>
      <c r="AA9" s="25">
        <v>263.10000000000002</v>
      </c>
      <c r="AB9" s="25">
        <v>270.10000000000002</v>
      </c>
      <c r="AC9" s="25">
        <v>286.7</v>
      </c>
      <c r="AD9" s="25">
        <v>270.3</v>
      </c>
      <c r="AE9" s="25">
        <v>277.2</v>
      </c>
      <c r="AF9" s="25">
        <v>282.60000000000002</v>
      </c>
      <c r="AG9" s="25">
        <v>288.3</v>
      </c>
      <c r="AH9" s="25">
        <v>291.5</v>
      </c>
      <c r="AI9" s="25">
        <v>295.2</v>
      </c>
      <c r="AJ9" s="25">
        <v>298.7</v>
      </c>
      <c r="AK9" s="25">
        <v>308.10000000000002</v>
      </c>
      <c r="AL9" s="25">
        <v>306.2</v>
      </c>
      <c r="AM9" s="25">
        <v>311.3</v>
      </c>
      <c r="AN9" s="25">
        <v>311.7</v>
      </c>
      <c r="AO9" s="25">
        <v>319.89999999999998</v>
      </c>
    </row>
    <row r="10" spans="1:41" x14ac:dyDescent="0.15">
      <c r="A10" s="8" t="s">
        <v>40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262.39999999999998</v>
      </c>
      <c r="U10" s="26">
        <v>261.5</v>
      </c>
      <c r="V10" s="26">
        <v>276.2</v>
      </c>
      <c r="W10" s="26">
        <v>283</v>
      </c>
      <c r="X10" s="26">
        <v>267.3</v>
      </c>
      <c r="Y10" s="26">
        <v>264.60000000000002</v>
      </c>
      <c r="Z10" s="26">
        <v>262.5</v>
      </c>
      <c r="AA10" s="26">
        <v>263.10000000000002</v>
      </c>
      <c r="AB10" s="26">
        <v>270.10000000000002</v>
      </c>
      <c r="AC10" s="26">
        <v>286.7</v>
      </c>
      <c r="AD10" s="26">
        <v>270.3</v>
      </c>
      <c r="AE10" s="26">
        <v>277.2</v>
      </c>
      <c r="AF10" s="26">
        <v>282.60000000000002</v>
      </c>
      <c r="AG10" s="26">
        <v>288.3</v>
      </c>
      <c r="AH10" s="26">
        <v>291.5</v>
      </c>
      <c r="AI10" s="26">
        <v>295.2</v>
      </c>
      <c r="AJ10" s="26">
        <v>298.7</v>
      </c>
      <c r="AK10" s="26">
        <v>308.10000000000002</v>
      </c>
      <c r="AL10" s="26">
        <v>306.2</v>
      </c>
      <c r="AM10" s="26">
        <v>311.3</v>
      </c>
      <c r="AN10" s="26">
        <v>311.7</v>
      </c>
      <c r="AO10" s="26">
        <v>319.89999999999998</v>
      </c>
    </row>
    <row r="11" spans="1:41" x14ac:dyDescent="0.15">
      <c r="A11" s="8" t="s">
        <v>39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262.39999999999998</v>
      </c>
      <c r="U11" s="26">
        <v>261.5</v>
      </c>
      <c r="V11" s="26">
        <v>276.2</v>
      </c>
      <c r="W11" s="26">
        <v>283</v>
      </c>
      <c r="X11" s="26">
        <v>267.3</v>
      </c>
      <c r="Y11" s="26">
        <v>264.60000000000002</v>
      </c>
      <c r="Z11" s="26">
        <v>262.5</v>
      </c>
      <c r="AA11" s="26">
        <v>263.10000000000002</v>
      </c>
      <c r="AB11" s="26">
        <v>270.10000000000002</v>
      </c>
      <c r="AC11" s="26">
        <v>286.7</v>
      </c>
      <c r="AD11" s="26">
        <v>270.3</v>
      </c>
      <c r="AE11" s="26">
        <v>277.2</v>
      </c>
      <c r="AF11" s="26">
        <v>282.60000000000002</v>
      </c>
      <c r="AG11" s="26">
        <v>288.3</v>
      </c>
      <c r="AH11" s="26">
        <v>291.5</v>
      </c>
      <c r="AI11" s="26">
        <v>295.2</v>
      </c>
      <c r="AJ11" s="26">
        <v>298.7</v>
      </c>
      <c r="AK11" s="26">
        <v>308.10000000000002</v>
      </c>
      <c r="AL11" s="26">
        <v>306.2</v>
      </c>
      <c r="AM11" s="26">
        <v>311.3</v>
      </c>
      <c r="AN11" s="26">
        <v>311.7</v>
      </c>
      <c r="AO11" s="26">
        <v>319.89999999999998</v>
      </c>
    </row>
    <row r="12" spans="1:41" x14ac:dyDescent="0.15">
      <c r="A12" s="8" t="s">
        <v>38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262.39999999999998</v>
      </c>
      <c r="U12" s="26">
        <v>261.5</v>
      </c>
      <c r="V12" s="26">
        <v>276.2</v>
      </c>
      <c r="W12" s="26">
        <v>283</v>
      </c>
      <c r="X12" s="26">
        <v>267.3</v>
      </c>
      <c r="Y12" s="26">
        <v>264.60000000000002</v>
      </c>
      <c r="Z12" s="26">
        <v>262.5</v>
      </c>
      <c r="AA12" s="26">
        <v>263.10000000000002</v>
      </c>
      <c r="AB12" s="26">
        <v>270.10000000000002</v>
      </c>
      <c r="AC12" s="26">
        <v>286.7</v>
      </c>
      <c r="AD12" s="26">
        <v>270.3</v>
      </c>
      <c r="AE12" s="26">
        <v>277.2</v>
      </c>
      <c r="AF12" s="26">
        <v>282.60000000000002</v>
      </c>
      <c r="AG12" s="26">
        <v>288.3</v>
      </c>
      <c r="AH12" s="26">
        <v>291.5</v>
      </c>
      <c r="AI12" s="26">
        <v>295.2</v>
      </c>
      <c r="AJ12" s="26">
        <v>298.7</v>
      </c>
      <c r="AK12" s="26">
        <v>308.10000000000002</v>
      </c>
      <c r="AL12" s="26">
        <v>306.2</v>
      </c>
      <c r="AM12" s="26">
        <v>311.3</v>
      </c>
      <c r="AN12" s="26">
        <v>311.7</v>
      </c>
      <c r="AO12" s="26">
        <v>319.89999999999998</v>
      </c>
    </row>
    <row r="13" spans="1:41" x14ac:dyDescent="0.15">
      <c r="A13" s="12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262.39999999999998</v>
      </c>
      <c r="U13" s="29">
        <v>261.5</v>
      </c>
      <c r="V13" s="29">
        <v>276.2</v>
      </c>
      <c r="W13" s="29">
        <v>283</v>
      </c>
      <c r="X13" s="29">
        <v>267.3</v>
      </c>
      <c r="Y13" s="29">
        <v>264.60000000000002</v>
      </c>
      <c r="Z13" s="29">
        <v>262.5</v>
      </c>
      <c r="AA13" s="29">
        <v>263.10000000000002</v>
      </c>
      <c r="AB13" s="29">
        <v>270.10000000000002</v>
      </c>
      <c r="AC13" s="29">
        <v>286.7</v>
      </c>
      <c r="AD13" s="29">
        <v>270.3</v>
      </c>
      <c r="AE13" s="29">
        <v>277.2</v>
      </c>
      <c r="AF13" s="29">
        <v>282.60000000000002</v>
      </c>
      <c r="AG13" s="29">
        <v>288.3</v>
      </c>
      <c r="AH13" s="29">
        <v>291.5</v>
      </c>
      <c r="AI13" s="29">
        <v>295.2</v>
      </c>
      <c r="AJ13" s="29">
        <v>298.7</v>
      </c>
      <c r="AK13" s="29">
        <v>308.10000000000002</v>
      </c>
      <c r="AL13" s="29">
        <v>306.2</v>
      </c>
      <c r="AM13" s="29">
        <v>311.3</v>
      </c>
      <c r="AN13" s="29">
        <v>311.7</v>
      </c>
      <c r="AO13" s="29">
        <v>319.89999999999998</v>
      </c>
    </row>
    <row r="14" spans="1:41" x14ac:dyDescent="0.15">
      <c r="A14" s="7" t="s">
        <v>36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262.39999999999998</v>
      </c>
      <c r="U14" s="25">
        <v>261.5</v>
      </c>
      <c r="V14" s="25">
        <v>276.2</v>
      </c>
      <c r="W14" s="25">
        <v>283</v>
      </c>
      <c r="X14" s="25">
        <v>267.3</v>
      </c>
      <c r="Y14" s="25">
        <v>264.60000000000002</v>
      </c>
      <c r="Z14" s="25">
        <v>262.5</v>
      </c>
      <c r="AA14" s="25">
        <v>263.10000000000002</v>
      </c>
      <c r="AB14" s="25">
        <v>270.10000000000002</v>
      </c>
      <c r="AC14" s="25">
        <v>286.7</v>
      </c>
      <c r="AD14" s="25">
        <v>270.3</v>
      </c>
      <c r="AE14" s="25">
        <v>277.2</v>
      </c>
      <c r="AF14" s="25">
        <v>282.60000000000002</v>
      </c>
      <c r="AG14" s="25">
        <v>288.3</v>
      </c>
      <c r="AH14" s="25">
        <v>291.5</v>
      </c>
      <c r="AI14" s="25">
        <v>295.2</v>
      </c>
      <c r="AJ14" s="25">
        <v>298.7</v>
      </c>
      <c r="AK14" s="25">
        <v>308.10000000000002</v>
      </c>
      <c r="AL14" s="25">
        <v>306.2</v>
      </c>
      <c r="AM14" s="25">
        <v>311.3</v>
      </c>
      <c r="AN14" s="25">
        <v>311.7</v>
      </c>
      <c r="AO14" s="25">
        <v>319.89999999999998</v>
      </c>
    </row>
    <row r="15" spans="1:41" x14ac:dyDescent="0.15">
      <c r="A15" s="8" t="s">
        <v>35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262.39999999999998</v>
      </c>
      <c r="U15" s="26">
        <v>261.5</v>
      </c>
      <c r="V15" s="26">
        <v>276.2</v>
      </c>
      <c r="W15" s="26">
        <v>283</v>
      </c>
      <c r="X15" s="26">
        <v>267.3</v>
      </c>
      <c r="Y15" s="26">
        <v>264.60000000000002</v>
      </c>
      <c r="Z15" s="26">
        <v>262.5</v>
      </c>
      <c r="AA15" s="26">
        <v>263.10000000000002</v>
      </c>
      <c r="AB15" s="26">
        <v>270.10000000000002</v>
      </c>
      <c r="AC15" s="26">
        <v>286.7</v>
      </c>
      <c r="AD15" s="26">
        <v>270.3</v>
      </c>
      <c r="AE15" s="26">
        <v>277.2</v>
      </c>
      <c r="AF15" s="26">
        <v>282.60000000000002</v>
      </c>
      <c r="AG15" s="26">
        <v>288.3</v>
      </c>
      <c r="AH15" s="26">
        <v>291.5</v>
      </c>
      <c r="AI15" s="26">
        <v>295.2</v>
      </c>
      <c r="AJ15" s="26">
        <v>298.7</v>
      </c>
      <c r="AK15" s="26">
        <v>308.10000000000002</v>
      </c>
      <c r="AL15" s="26">
        <v>306.2</v>
      </c>
      <c r="AM15" s="26">
        <v>311.3</v>
      </c>
      <c r="AN15" s="26">
        <v>311.7</v>
      </c>
      <c r="AO15" s="26">
        <v>319.89999999999998</v>
      </c>
    </row>
    <row r="16" spans="1:41" x14ac:dyDescent="0.15">
      <c r="A16" s="8" t="s">
        <v>34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262.39999999999998</v>
      </c>
      <c r="U16" s="26">
        <v>261.5</v>
      </c>
      <c r="V16" s="26">
        <v>276.2</v>
      </c>
      <c r="W16" s="26">
        <v>283</v>
      </c>
      <c r="X16" s="26">
        <v>267.3</v>
      </c>
      <c r="Y16" s="26">
        <v>264.60000000000002</v>
      </c>
      <c r="Z16" s="26">
        <v>262.5</v>
      </c>
      <c r="AA16" s="26">
        <v>263.10000000000002</v>
      </c>
      <c r="AB16" s="26">
        <v>270.10000000000002</v>
      </c>
      <c r="AC16" s="26">
        <v>286.7</v>
      </c>
      <c r="AD16" s="26">
        <v>270.3</v>
      </c>
      <c r="AE16" s="26">
        <v>277.2</v>
      </c>
      <c r="AF16" s="26">
        <v>282.60000000000002</v>
      </c>
      <c r="AG16" s="26">
        <v>288.3</v>
      </c>
      <c r="AH16" s="26">
        <v>291.5</v>
      </c>
      <c r="AI16" s="26">
        <v>295.2</v>
      </c>
      <c r="AJ16" s="26">
        <v>298.7</v>
      </c>
      <c r="AK16" s="26">
        <v>308.10000000000002</v>
      </c>
      <c r="AL16" s="26">
        <v>306.2</v>
      </c>
      <c r="AM16" s="26">
        <v>311.3</v>
      </c>
      <c r="AN16" s="26">
        <v>311.7</v>
      </c>
      <c r="AO16" s="26">
        <v>319.89999999999998</v>
      </c>
    </row>
    <row r="17" spans="1:41" x14ac:dyDescent="0.15">
      <c r="A17" s="8" t="s">
        <v>33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262.39999999999998</v>
      </c>
      <c r="U17" s="26">
        <v>261.5</v>
      </c>
      <c r="V17" s="26">
        <v>276.2</v>
      </c>
      <c r="W17" s="26">
        <v>283</v>
      </c>
      <c r="X17" s="26">
        <v>267.3</v>
      </c>
      <c r="Y17" s="26">
        <v>264.60000000000002</v>
      </c>
      <c r="Z17" s="26">
        <v>262.5</v>
      </c>
      <c r="AA17" s="26">
        <v>263.10000000000002</v>
      </c>
      <c r="AB17" s="26">
        <v>270.10000000000002</v>
      </c>
      <c r="AC17" s="26">
        <v>286.7</v>
      </c>
      <c r="AD17" s="26">
        <v>270.3</v>
      </c>
      <c r="AE17" s="26">
        <v>277.2</v>
      </c>
      <c r="AF17" s="26">
        <v>282.60000000000002</v>
      </c>
      <c r="AG17" s="26">
        <v>288.3</v>
      </c>
      <c r="AH17" s="26">
        <v>291.5</v>
      </c>
      <c r="AI17" s="26">
        <v>295.2</v>
      </c>
      <c r="AJ17" s="26">
        <v>298.7</v>
      </c>
      <c r="AK17" s="26">
        <v>308.10000000000002</v>
      </c>
      <c r="AL17" s="26">
        <v>306.2</v>
      </c>
      <c r="AM17" s="26">
        <v>311.3</v>
      </c>
      <c r="AN17" s="26">
        <v>311.7</v>
      </c>
      <c r="AO17" s="26">
        <v>319.89999999999998</v>
      </c>
    </row>
    <row r="18" spans="1:41" x14ac:dyDescent="0.15">
      <c r="A18" s="12" t="s">
        <v>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262.39999999999998</v>
      </c>
      <c r="U18" s="29">
        <v>261.5</v>
      </c>
      <c r="V18" s="29">
        <v>276.2</v>
      </c>
      <c r="W18" s="29">
        <v>283</v>
      </c>
      <c r="X18" s="29">
        <v>267.3</v>
      </c>
      <c r="Y18" s="29">
        <v>264.60000000000002</v>
      </c>
      <c r="Z18" s="29">
        <v>262.5</v>
      </c>
      <c r="AA18" s="29">
        <v>263.10000000000002</v>
      </c>
      <c r="AB18" s="29">
        <v>270.10000000000002</v>
      </c>
      <c r="AC18" s="29">
        <v>286.7</v>
      </c>
      <c r="AD18" s="29">
        <v>270.3</v>
      </c>
      <c r="AE18" s="29">
        <v>277.2</v>
      </c>
      <c r="AF18" s="29">
        <v>282.60000000000002</v>
      </c>
      <c r="AG18" s="29">
        <v>288.3</v>
      </c>
      <c r="AH18" s="29">
        <v>291.5</v>
      </c>
      <c r="AI18" s="29">
        <v>295.2</v>
      </c>
      <c r="AJ18" s="29">
        <v>298.7</v>
      </c>
      <c r="AK18" s="29">
        <v>308.10000000000002</v>
      </c>
      <c r="AL18" s="29">
        <v>306.2</v>
      </c>
      <c r="AM18" s="29">
        <v>311.3</v>
      </c>
      <c r="AN18" s="29">
        <v>311.7</v>
      </c>
      <c r="AO18" s="29">
        <v>319.89999999999998</v>
      </c>
    </row>
    <row r="19" spans="1:41" x14ac:dyDescent="0.15">
      <c r="A19" s="7" t="s">
        <v>31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262.39999999999998</v>
      </c>
      <c r="U19" s="25">
        <v>261.5</v>
      </c>
      <c r="V19" s="25">
        <v>276.2</v>
      </c>
      <c r="W19" s="25">
        <v>283</v>
      </c>
      <c r="X19" s="25">
        <v>267.3</v>
      </c>
      <c r="Y19" s="25">
        <v>264.60000000000002</v>
      </c>
      <c r="Z19" s="25">
        <v>262.5</v>
      </c>
      <c r="AA19" s="25">
        <v>263.10000000000002</v>
      </c>
      <c r="AB19" s="25">
        <v>270.10000000000002</v>
      </c>
      <c r="AC19" s="25">
        <v>286.7</v>
      </c>
      <c r="AD19" s="25">
        <v>270.3</v>
      </c>
      <c r="AE19" s="25">
        <v>277.2</v>
      </c>
      <c r="AF19" s="25">
        <v>282.60000000000002</v>
      </c>
      <c r="AG19" s="25">
        <v>288.3</v>
      </c>
      <c r="AH19" s="25">
        <v>291.5</v>
      </c>
      <c r="AI19" s="25">
        <v>295.2</v>
      </c>
      <c r="AJ19" s="25">
        <v>298.7</v>
      </c>
      <c r="AK19" s="25">
        <v>308.10000000000002</v>
      </c>
      <c r="AL19" s="25">
        <v>306.2</v>
      </c>
      <c r="AM19" s="25">
        <v>311.3</v>
      </c>
      <c r="AN19" s="25">
        <v>311.7</v>
      </c>
      <c r="AO19" s="25">
        <v>319.89999999999998</v>
      </c>
    </row>
    <row r="20" spans="1:41" x14ac:dyDescent="0.15">
      <c r="A20" s="8" t="s">
        <v>30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262.39999999999998</v>
      </c>
      <c r="U20" s="26">
        <v>261.5</v>
      </c>
      <c r="V20" s="26">
        <v>276.2</v>
      </c>
      <c r="W20" s="26">
        <v>283</v>
      </c>
      <c r="X20" s="26">
        <v>267.3</v>
      </c>
      <c r="Y20" s="26">
        <v>264.60000000000002</v>
      </c>
      <c r="Z20" s="26">
        <v>262.5</v>
      </c>
      <c r="AA20" s="26">
        <v>263.10000000000002</v>
      </c>
      <c r="AB20" s="26">
        <v>270.10000000000002</v>
      </c>
      <c r="AC20" s="26">
        <v>286.7</v>
      </c>
      <c r="AD20" s="26">
        <v>270.3</v>
      </c>
      <c r="AE20" s="26">
        <v>277.2</v>
      </c>
      <c r="AF20" s="26">
        <v>282.60000000000002</v>
      </c>
      <c r="AG20" s="26">
        <v>288.3</v>
      </c>
      <c r="AH20" s="26">
        <v>291.5</v>
      </c>
      <c r="AI20" s="26">
        <v>295.2</v>
      </c>
      <c r="AJ20" s="26">
        <v>298.7</v>
      </c>
      <c r="AK20" s="26">
        <v>308.10000000000002</v>
      </c>
      <c r="AL20" s="26">
        <v>306.2</v>
      </c>
      <c r="AM20" s="26">
        <v>311.3</v>
      </c>
      <c r="AN20" s="26">
        <v>311.7</v>
      </c>
      <c r="AO20" s="26">
        <v>319.89999999999998</v>
      </c>
    </row>
    <row r="21" spans="1:41" x14ac:dyDescent="0.15">
      <c r="A21" s="8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262.39999999999998</v>
      </c>
      <c r="U21" s="26">
        <v>261.5</v>
      </c>
      <c r="V21" s="26">
        <v>276.2</v>
      </c>
      <c r="W21" s="26">
        <v>283</v>
      </c>
      <c r="X21" s="26">
        <v>267.3</v>
      </c>
      <c r="Y21" s="26">
        <v>264.60000000000002</v>
      </c>
      <c r="Z21" s="26">
        <v>262.5</v>
      </c>
      <c r="AA21" s="26">
        <v>263.10000000000002</v>
      </c>
      <c r="AB21" s="26">
        <v>270.10000000000002</v>
      </c>
      <c r="AC21" s="26">
        <v>286.7</v>
      </c>
      <c r="AD21" s="26">
        <v>270.3</v>
      </c>
      <c r="AE21" s="26">
        <v>277.2</v>
      </c>
      <c r="AF21" s="26">
        <v>282.60000000000002</v>
      </c>
      <c r="AG21" s="26">
        <v>288.3</v>
      </c>
      <c r="AH21" s="26">
        <v>291.5</v>
      </c>
      <c r="AI21" s="26">
        <v>295.2</v>
      </c>
      <c r="AJ21" s="26">
        <v>298.7</v>
      </c>
      <c r="AK21" s="26">
        <v>308.10000000000002</v>
      </c>
      <c r="AL21" s="26">
        <v>306.2</v>
      </c>
      <c r="AM21" s="26">
        <v>311.3</v>
      </c>
      <c r="AN21" s="26">
        <v>311.7</v>
      </c>
      <c r="AO21" s="26">
        <v>319.89999999999998</v>
      </c>
    </row>
    <row r="22" spans="1:41" x14ac:dyDescent="0.15">
      <c r="A22" s="8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262.39999999999998</v>
      </c>
      <c r="U22" s="26">
        <v>261.5</v>
      </c>
      <c r="V22" s="26">
        <v>276.2</v>
      </c>
      <c r="W22" s="26">
        <v>283</v>
      </c>
      <c r="X22" s="26">
        <v>267.3</v>
      </c>
      <c r="Y22" s="26">
        <v>264.60000000000002</v>
      </c>
      <c r="Z22" s="26">
        <v>262.5</v>
      </c>
      <c r="AA22" s="26">
        <v>263.10000000000002</v>
      </c>
      <c r="AB22" s="26">
        <v>270.10000000000002</v>
      </c>
      <c r="AC22" s="26">
        <v>286.7</v>
      </c>
      <c r="AD22" s="26">
        <v>270.3</v>
      </c>
      <c r="AE22" s="26">
        <v>277.2</v>
      </c>
      <c r="AF22" s="26">
        <v>282.60000000000002</v>
      </c>
      <c r="AG22" s="26">
        <v>288.3</v>
      </c>
      <c r="AH22" s="26">
        <v>291.5</v>
      </c>
      <c r="AI22" s="26">
        <v>295.2</v>
      </c>
      <c r="AJ22" s="26">
        <v>298.7</v>
      </c>
      <c r="AK22" s="26">
        <v>308.10000000000002</v>
      </c>
      <c r="AL22" s="26">
        <v>306.2</v>
      </c>
      <c r="AM22" s="26">
        <v>311.3</v>
      </c>
      <c r="AN22" s="26">
        <v>311.7</v>
      </c>
      <c r="AO22" s="26">
        <v>319.89999999999998</v>
      </c>
    </row>
    <row r="23" spans="1:41" x14ac:dyDescent="0.15">
      <c r="A23" s="12" t="s">
        <v>27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262.39999999999998</v>
      </c>
      <c r="U23" s="29">
        <v>261.5</v>
      </c>
      <c r="V23" s="29">
        <v>276.2</v>
      </c>
      <c r="W23" s="29">
        <v>283</v>
      </c>
      <c r="X23" s="29">
        <v>267.3</v>
      </c>
      <c r="Y23" s="29">
        <v>264.60000000000002</v>
      </c>
      <c r="Z23" s="29">
        <v>262.5</v>
      </c>
      <c r="AA23" s="29">
        <v>263.10000000000002</v>
      </c>
      <c r="AB23" s="29">
        <v>270.10000000000002</v>
      </c>
      <c r="AC23" s="29">
        <v>286.7</v>
      </c>
      <c r="AD23" s="29">
        <v>270.3</v>
      </c>
      <c r="AE23" s="29">
        <v>277.2</v>
      </c>
      <c r="AF23" s="29">
        <v>282.60000000000002</v>
      </c>
      <c r="AG23" s="29">
        <v>288.3</v>
      </c>
      <c r="AH23" s="29">
        <v>291.5</v>
      </c>
      <c r="AI23" s="29">
        <v>295.2</v>
      </c>
      <c r="AJ23" s="29">
        <v>298.7</v>
      </c>
      <c r="AK23" s="29">
        <v>308.10000000000002</v>
      </c>
      <c r="AL23" s="29">
        <v>306.2</v>
      </c>
      <c r="AM23" s="29">
        <v>311.3</v>
      </c>
      <c r="AN23" s="29">
        <v>311.7</v>
      </c>
      <c r="AO23" s="29">
        <v>319.89999999999998</v>
      </c>
    </row>
    <row r="24" spans="1:41" x14ac:dyDescent="0.15">
      <c r="A24" s="7" t="s">
        <v>26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262.39999999999998</v>
      </c>
      <c r="U24" s="25">
        <v>261.5</v>
      </c>
      <c r="V24" s="25">
        <v>276.2</v>
      </c>
      <c r="W24" s="25">
        <v>283</v>
      </c>
      <c r="X24" s="25">
        <v>267.3</v>
      </c>
      <c r="Y24" s="25">
        <v>264.60000000000002</v>
      </c>
      <c r="Z24" s="25">
        <v>262.5</v>
      </c>
      <c r="AA24" s="25">
        <v>263.10000000000002</v>
      </c>
      <c r="AB24" s="25">
        <v>270.10000000000002</v>
      </c>
      <c r="AC24" s="25">
        <v>286.7</v>
      </c>
      <c r="AD24" s="25">
        <v>270.3</v>
      </c>
      <c r="AE24" s="25">
        <v>277.2</v>
      </c>
      <c r="AF24" s="25">
        <v>282.60000000000002</v>
      </c>
      <c r="AG24" s="25">
        <v>288.3</v>
      </c>
      <c r="AH24" s="25">
        <v>291.5</v>
      </c>
      <c r="AI24" s="25">
        <v>295.2</v>
      </c>
      <c r="AJ24" s="25">
        <v>298.7</v>
      </c>
      <c r="AK24" s="25">
        <v>308.10000000000002</v>
      </c>
      <c r="AL24" s="25">
        <v>306.2</v>
      </c>
      <c r="AM24" s="25">
        <v>311.3</v>
      </c>
      <c r="AN24" s="25">
        <v>311.7</v>
      </c>
      <c r="AO24" s="25">
        <v>319.89999999999998</v>
      </c>
    </row>
    <row r="25" spans="1:41" x14ac:dyDescent="0.15">
      <c r="A25" s="8" t="s">
        <v>25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262.39999999999998</v>
      </c>
      <c r="U25" s="26">
        <v>261.5</v>
      </c>
      <c r="V25" s="26">
        <v>276.2</v>
      </c>
      <c r="W25" s="26">
        <v>283</v>
      </c>
      <c r="X25" s="26">
        <v>267.3</v>
      </c>
      <c r="Y25" s="26">
        <v>264.60000000000002</v>
      </c>
      <c r="Z25" s="26">
        <v>262.5</v>
      </c>
      <c r="AA25" s="26">
        <v>263.10000000000002</v>
      </c>
      <c r="AB25" s="26">
        <v>270.10000000000002</v>
      </c>
      <c r="AC25" s="26">
        <v>286.7</v>
      </c>
      <c r="AD25" s="26">
        <v>270.3</v>
      </c>
      <c r="AE25" s="26">
        <v>277.2</v>
      </c>
      <c r="AF25" s="26">
        <v>282.60000000000002</v>
      </c>
      <c r="AG25" s="26">
        <v>288.3</v>
      </c>
      <c r="AH25" s="26">
        <v>291.5</v>
      </c>
      <c r="AI25" s="26">
        <v>295.2</v>
      </c>
      <c r="AJ25" s="26">
        <v>298.7</v>
      </c>
      <c r="AK25" s="26">
        <v>308.10000000000002</v>
      </c>
      <c r="AL25" s="26">
        <v>306.2</v>
      </c>
      <c r="AM25" s="26">
        <v>311.3</v>
      </c>
      <c r="AN25" s="26">
        <v>311.7</v>
      </c>
      <c r="AO25" s="26">
        <v>319.89999999999998</v>
      </c>
    </row>
    <row r="26" spans="1:41" x14ac:dyDescent="0.15">
      <c r="A26" s="8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262.39999999999998</v>
      </c>
      <c r="U26" s="26">
        <v>261.5</v>
      </c>
      <c r="V26" s="26">
        <v>276.2</v>
      </c>
      <c r="W26" s="26">
        <v>283</v>
      </c>
      <c r="X26" s="26">
        <v>267.3</v>
      </c>
      <c r="Y26" s="26">
        <v>264.60000000000002</v>
      </c>
      <c r="Z26" s="26">
        <v>262.5</v>
      </c>
      <c r="AA26" s="26">
        <v>263.10000000000002</v>
      </c>
      <c r="AB26" s="26">
        <v>270.10000000000002</v>
      </c>
      <c r="AC26" s="26">
        <v>286.7</v>
      </c>
      <c r="AD26" s="26">
        <v>270.3</v>
      </c>
      <c r="AE26" s="26">
        <v>277.2</v>
      </c>
      <c r="AF26" s="26">
        <v>282.60000000000002</v>
      </c>
      <c r="AG26" s="26">
        <v>288.3</v>
      </c>
      <c r="AH26" s="26">
        <v>291.5</v>
      </c>
      <c r="AI26" s="26">
        <v>295.2</v>
      </c>
      <c r="AJ26" s="26">
        <v>298.7</v>
      </c>
      <c r="AK26" s="26">
        <v>308.10000000000002</v>
      </c>
      <c r="AL26" s="26">
        <v>306.2</v>
      </c>
      <c r="AM26" s="26">
        <v>311.3</v>
      </c>
      <c r="AN26" s="26">
        <v>311.7</v>
      </c>
      <c r="AO26" s="26">
        <v>319.89999999999998</v>
      </c>
    </row>
    <row r="27" spans="1:41" x14ac:dyDescent="0.15">
      <c r="A27" s="8" t="s">
        <v>23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262.39999999999998</v>
      </c>
      <c r="U27" s="26">
        <v>261.5</v>
      </c>
      <c r="V27" s="26">
        <v>276.2</v>
      </c>
      <c r="W27" s="26">
        <v>283</v>
      </c>
      <c r="X27" s="26">
        <v>267.3</v>
      </c>
      <c r="Y27" s="26">
        <v>264.60000000000002</v>
      </c>
      <c r="Z27" s="26">
        <v>262.5</v>
      </c>
      <c r="AA27" s="26">
        <v>263.10000000000002</v>
      </c>
      <c r="AB27" s="26">
        <v>270.10000000000002</v>
      </c>
      <c r="AC27" s="26">
        <v>286.7</v>
      </c>
      <c r="AD27" s="26">
        <v>270.3</v>
      </c>
      <c r="AE27" s="26">
        <v>277.2</v>
      </c>
      <c r="AF27" s="26">
        <v>282.60000000000002</v>
      </c>
      <c r="AG27" s="26">
        <v>288.3</v>
      </c>
      <c r="AH27" s="26">
        <v>291.5</v>
      </c>
      <c r="AI27" s="26">
        <v>295.2</v>
      </c>
      <c r="AJ27" s="26">
        <v>298.7</v>
      </c>
      <c r="AK27" s="26">
        <v>308.10000000000002</v>
      </c>
      <c r="AL27" s="26">
        <v>306.2</v>
      </c>
      <c r="AM27" s="26">
        <v>311.3</v>
      </c>
      <c r="AN27" s="26">
        <v>311.7</v>
      </c>
      <c r="AO27" s="26">
        <v>319.89999999999998</v>
      </c>
    </row>
    <row r="28" spans="1:41" x14ac:dyDescent="0.15">
      <c r="A28" s="12" t="s">
        <v>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262.39999999999998</v>
      </c>
      <c r="U28" s="29">
        <v>261.5</v>
      </c>
      <c r="V28" s="29">
        <v>276.2</v>
      </c>
      <c r="W28" s="29">
        <v>283</v>
      </c>
      <c r="X28" s="29">
        <v>267.3</v>
      </c>
      <c r="Y28" s="29">
        <v>264.60000000000002</v>
      </c>
      <c r="Z28" s="29">
        <v>262.5</v>
      </c>
      <c r="AA28" s="29">
        <v>263.10000000000002</v>
      </c>
      <c r="AB28" s="29">
        <v>270.10000000000002</v>
      </c>
      <c r="AC28" s="29">
        <v>286.7</v>
      </c>
      <c r="AD28" s="29">
        <v>270.3</v>
      </c>
      <c r="AE28" s="29">
        <v>277.2</v>
      </c>
      <c r="AF28" s="29">
        <v>282.60000000000002</v>
      </c>
      <c r="AG28" s="29">
        <v>288.3</v>
      </c>
      <c r="AH28" s="29">
        <v>291.5</v>
      </c>
      <c r="AI28" s="29">
        <v>295.2</v>
      </c>
      <c r="AJ28" s="29">
        <v>298.7</v>
      </c>
      <c r="AK28" s="29">
        <v>308.10000000000002</v>
      </c>
      <c r="AL28" s="29">
        <v>306.2</v>
      </c>
      <c r="AM28" s="29">
        <v>311.3</v>
      </c>
      <c r="AN28" s="29">
        <v>311.7</v>
      </c>
      <c r="AO28" s="29">
        <v>319.89999999999998</v>
      </c>
    </row>
    <row r="29" spans="1:41" x14ac:dyDescent="0.15">
      <c r="A29" s="7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262.39999999999998</v>
      </c>
      <c r="U29" s="25">
        <v>261.5</v>
      </c>
      <c r="V29" s="25">
        <v>276.2</v>
      </c>
      <c r="W29" s="25">
        <v>283</v>
      </c>
      <c r="X29" s="25">
        <v>267.3</v>
      </c>
      <c r="Y29" s="25">
        <v>264.60000000000002</v>
      </c>
      <c r="Z29" s="25">
        <v>262.5</v>
      </c>
      <c r="AA29" s="25">
        <v>263.10000000000002</v>
      </c>
      <c r="AB29" s="25">
        <v>270.10000000000002</v>
      </c>
      <c r="AC29" s="25">
        <v>286.7</v>
      </c>
      <c r="AD29" s="25">
        <v>270.3</v>
      </c>
      <c r="AE29" s="25">
        <v>277.2</v>
      </c>
      <c r="AF29" s="25">
        <v>282.60000000000002</v>
      </c>
      <c r="AG29" s="25">
        <v>288.3</v>
      </c>
      <c r="AH29" s="25">
        <v>291.5</v>
      </c>
      <c r="AI29" s="25">
        <v>295.2</v>
      </c>
      <c r="AJ29" s="25">
        <v>298.7</v>
      </c>
      <c r="AK29" s="25">
        <v>308.10000000000002</v>
      </c>
      <c r="AL29" s="25">
        <v>306.2</v>
      </c>
      <c r="AM29" s="25">
        <v>311.3</v>
      </c>
      <c r="AN29" s="25">
        <v>311.7</v>
      </c>
      <c r="AO29" s="25">
        <v>319.89999999999998</v>
      </c>
    </row>
    <row r="30" spans="1:41" x14ac:dyDescent="0.15">
      <c r="A30" s="8" t="s">
        <v>20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262.39999999999998</v>
      </c>
      <c r="U30" s="26">
        <v>261.5</v>
      </c>
      <c r="V30" s="26">
        <v>276.2</v>
      </c>
      <c r="W30" s="26">
        <v>283</v>
      </c>
      <c r="X30" s="26">
        <v>267.3</v>
      </c>
      <c r="Y30" s="26">
        <v>264.60000000000002</v>
      </c>
      <c r="Z30" s="26">
        <v>262.5</v>
      </c>
      <c r="AA30" s="26">
        <v>263.10000000000002</v>
      </c>
      <c r="AB30" s="26">
        <v>270.10000000000002</v>
      </c>
      <c r="AC30" s="26">
        <v>286.7</v>
      </c>
      <c r="AD30" s="26">
        <v>270.3</v>
      </c>
      <c r="AE30" s="26">
        <v>277.2</v>
      </c>
      <c r="AF30" s="26">
        <v>282.60000000000002</v>
      </c>
      <c r="AG30" s="26">
        <v>288.3</v>
      </c>
      <c r="AH30" s="26">
        <v>291.5</v>
      </c>
      <c r="AI30" s="26">
        <v>295.2</v>
      </c>
      <c r="AJ30" s="26">
        <v>298.7</v>
      </c>
      <c r="AK30" s="26">
        <v>308.10000000000002</v>
      </c>
      <c r="AL30" s="26">
        <v>306.2</v>
      </c>
      <c r="AM30" s="26">
        <v>311.3</v>
      </c>
      <c r="AN30" s="26">
        <v>311.7</v>
      </c>
      <c r="AO30" s="26">
        <v>319.89999999999998</v>
      </c>
    </row>
    <row r="31" spans="1:41" x14ac:dyDescent="0.15">
      <c r="A31" s="8" t="s">
        <v>19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262.39999999999998</v>
      </c>
      <c r="U31" s="26">
        <v>261.5</v>
      </c>
      <c r="V31" s="26">
        <v>276.2</v>
      </c>
      <c r="W31" s="26">
        <v>283</v>
      </c>
      <c r="X31" s="26">
        <v>267.3</v>
      </c>
      <c r="Y31" s="26">
        <v>264.60000000000002</v>
      </c>
      <c r="Z31" s="26">
        <v>262.5</v>
      </c>
      <c r="AA31" s="26">
        <v>263.10000000000002</v>
      </c>
      <c r="AB31" s="26">
        <v>270.10000000000002</v>
      </c>
      <c r="AC31" s="26">
        <v>286.7</v>
      </c>
      <c r="AD31" s="26">
        <v>270.3</v>
      </c>
      <c r="AE31" s="26">
        <v>277.2</v>
      </c>
      <c r="AF31" s="26">
        <v>282.60000000000002</v>
      </c>
      <c r="AG31" s="26">
        <v>288.3</v>
      </c>
      <c r="AH31" s="26">
        <v>291.5</v>
      </c>
      <c r="AI31" s="26">
        <v>295.2</v>
      </c>
      <c r="AJ31" s="26">
        <v>298.7</v>
      </c>
      <c r="AK31" s="26">
        <v>308.10000000000002</v>
      </c>
      <c r="AL31" s="26">
        <v>306.2</v>
      </c>
      <c r="AM31" s="26">
        <v>311.3</v>
      </c>
      <c r="AN31" s="26">
        <v>311.7</v>
      </c>
      <c r="AO31" s="26">
        <v>319.89999999999998</v>
      </c>
    </row>
    <row r="32" spans="1:41" x14ac:dyDescent="0.15">
      <c r="A32" s="8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262.39999999999998</v>
      </c>
      <c r="U32" s="26">
        <v>261.5</v>
      </c>
      <c r="V32" s="26">
        <v>276.2</v>
      </c>
      <c r="W32" s="26">
        <v>283</v>
      </c>
      <c r="X32" s="26">
        <v>267.3</v>
      </c>
      <c r="Y32" s="26">
        <v>264.60000000000002</v>
      </c>
      <c r="Z32" s="26">
        <v>262.5</v>
      </c>
      <c r="AA32" s="26">
        <v>263.10000000000002</v>
      </c>
      <c r="AB32" s="26">
        <v>270.10000000000002</v>
      </c>
      <c r="AC32" s="26">
        <v>286.7</v>
      </c>
      <c r="AD32" s="26">
        <v>270.3</v>
      </c>
      <c r="AE32" s="26">
        <v>277.2</v>
      </c>
      <c r="AF32" s="26">
        <v>282.60000000000002</v>
      </c>
      <c r="AG32" s="26">
        <v>288.3</v>
      </c>
      <c r="AH32" s="26">
        <v>291.5</v>
      </c>
      <c r="AI32" s="26">
        <v>295.2</v>
      </c>
      <c r="AJ32" s="26">
        <v>298.7</v>
      </c>
      <c r="AK32" s="26">
        <v>308.10000000000002</v>
      </c>
      <c r="AL32" s="26">
        <v>306.2</v>
      </c>
      <c r="AM32" s="26">
        <v>311.3</v>
      </c>
      <c r="AN32" s="26">
        <v>311.7</v>
      </c>
      <c r="AO32" s="26">
        <v>319.89999999999998</v>
      </c>
    </row>
    <row r="33" spans="1:41" x14ac:dyDescent="0.15">
      <c r="A33" s="12" t="s">
        <v>17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262.39999999999998</v>
      </c>
      <c r="U33" s="29">
        <v>261.5</v>
      </c>
      <c r="V33" s="29">
        <v>276.2</v>
      </c>
      <c r="W33" s="29">
        <v>283</v>
      </c>
      <c r="X33" s="29">
        <v>267.3</v>
      </c>
      <c r="Y33" s="29">
        <v>264.60000000000002</v>
      </c>
      <c r="Z33" s="29">
        <v>262.5</v>
      </c>
      <c r="AA33" s="29">
        <v>263.10000000000002</v>
      </c>
      <c r="AB33" s="29">
        <v>270.10000000000002</v>
      </c>
      <c r="AC33" s="29">
        <v>286.7</v>
      </c>
      <c r="AD33" s="29">
        <v>270.3</v>
      </c>
      <c r="AE33" s="29">
        <v>277.2</v>
      </c>
      <c r="AF33" s="29">
        <v>282.60000000000002</v>
      </c>
      <c r="AG33" s="29">
        <v>288.3</v>
      </c>
      <c r="AH33" s="29">
        <v>291.5</v>
      </c>
      <c r="AI33" s="29">
        <v>295.2</v>
      </c>
      <c r="AJ33" s="29">
        <v>298.7</v>
      </c>
      <c r="AK33" s="29">
        <v>308.10000000000002</v>
      </c>
      <c r="AL33" s="29">
        <v>306.2</v>
      </c>
      <c r="AM33" s="29">
        <v>311.3</v>
      </c>
      <c r="AN33" s="29">
        <v>311.7</v>
      </c>
      <c r="AO33" s="29">
        <v>319.89999999999998</v>
      </c>
    </row>
    <row r="34" spans="1:41" x14ac:dyDescent="0.15">
      <c r="A34" s="7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262.39999999999998</v>
      </c>
      <c r="U34" s="25">
        <v>261.5</v>
      </c>
      <c r="V34" s="25">
        <v>276.2</v>
      </c>
      <c r="W34" s="25">
        <v>283</v>
      </c>
      <c r="X34" s="25">
        <v>267.3</v>
      </c>
      <c r="Y34" s="25">
        <v>264.60000000000002</v>
      </c>
      <c r="Z34" s="25">
        <v>262.5</v>
      </c>
      <c r="AA34" s="25">
        <v>263.10000000000002</v>
      </c>
      <c r="AB34" s="25">
        <v>270.10000000000002</v>
      </c>
      <c r="AC34" s="25">
        <v>286.7</v>
      </c>
      <c r="AD34" s="25">
        <v>270.3</v>
      </c>
      <c r="AE34" s="25">
        <v>277.2</v>
      </c>
      <c r="AF34" s="25">
        <v>282.60000000000002</v>
      </c>
      <c r="AG34" s="25">
        <v>288.3</v>
      </c>
      <c r="AH34" s="25">
        <v>291.5</v>
      </c>
      <c r="AI34" s="25">
        <v>295.2</v>
      </c>
      <c r="AJ34" s="25">
        <v>298.7</v>
      </c>
      <c r="AK34" s="25">
        <v>308.10000000000002</v>
      </c>
      <c r="AL34" s="25">
        <v>306.2</v>
      </c>
      <c r="AM34" s="25">
        <v>311.3</v>
      </c>
      <c r="AN34" s="25">
        <v>311.7</v>
      </c>
      <c r="AO34" s="25">
        <v>319.89999999999998</v>
      </c>
    </row>
    <row r="35" spans="1:41" x14ac:dyDescent="0.15">
      <c r="A35" s="8" t="s">
        <v>15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262.39999999999998</v>
      </c>
      <c r="U35" s="26">
        <v>261.5</v>
      </c>
      <c r="V35" s="26">
        <v>276.2</v>
      </c>
      <c r="W35" s="26">
        <v>283</v>
      </c>
      <c r="X35" s="26">
        <v>267.3</v>
      </c>
      <c r="Y35" s="26">
        <v>264.60000000000002</v>
      </c>
      <c r="Z35" s="26">
        <v>262.5</v>
      </c>
      <c r="AA35" s="26">
        <v>263.10000000000002</v>
      </c>
      <c r="AB35" s="26">
        <v>270.10000000000002</v>
      </c>
      <c r="AC35" s="26">
        <v>286.7</v>
      </c>
      <c r="AD35" s="26">
        <v>270.3</v>
      </c>
      <c r="AE35" s="26">
        <v>277.2</v>
      </c>
      <c r="AF35" s="26">
        <v>282.60000000000002</v>
      </c>
      <c r="AG35" s="26">
        <v>288.3</v>
      </c>
      <c r="AH35" s="26">
        <v>291.5</v>
      </c>
      <c r="AI35" s="26">
        <v>295.2</v>
      </c>
      <c r="AJ35" s="26">
        <v>298.7</v>
      </c>
      <c r="AK35" s="26">
        <v>308.10000000000002</v>
      </c>
      <c r="AL35" s="26">
        <v>306.2</v>
      </c>
      <c r="AM35" s="26">
        <v>311.3</v>
      </c>
      <c r="AN35" s="26">
        <v>311.7</v>
      </c>
      <c r="AO35" s="26">
        <v>319.89999999999998</v>
      </c>
    </row>
    <row r="36" spans="1:41" x14ac:dyDescent="0.15">
      <c r="A36" s="8" t="s">
        <v>14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262.39999999999998</v>
      </c>
      <c r="U36" s="26">
        <v>261.5</v>
      </c>
      <c r="V36" s="26">
        <v>276.2</v>
      </c>
      <c r="W36" s="26">
        <v>283</v>
      </c>
      <c r="X36" s="26">
        <v>267.3</v>
      </c>
      <c r="Y36" s="26">
        <v>264.60000000000002</v>
      </c>
      <c r="Z36" s="26">
        <v>262.5</v>
      </c>
      <c r="AA36" s="26">
        <v>263.10000000000002</v>
      </c>
      <c r="AB36" s="26">
        <v>270.10000000000002</v>
      </c>
      <c r="AC36" s="26">
        <v>286.7</v>
      </c>
      <c r="AD36" s="26">
        <v>270.3</v>
      </c>
      <c r="AE36" s="26">
        <v>277.2</v>
      </c>
      <c r="AF36" s="26">
        <v>282.60000000000002</v>
      </c>
      <c r="AG36" s="26">
        <v>288.3</v>
      </c>
      <c r="AH36" s="26">
        <v>291.5</v>
      </c>
      <c r="AI36" s="26">
        <v>295.2</v>
      </c>
      <c r="AJ36" s="26">
        <v>298.7</v>
      </c>
      <c r="AK36" s="26">
        <v>308.10000000000002</v>
      </c>
      <c r="AL36" s="26">
        <v>306.2</v>
      </c>
      <c r="AM36" s="26">
        <v>311.3</v>
      </c>
      <c r="AN36" s="26">
        <v>311.7</v>
      </c>
      <c r="AO36" s="26">
        <v>319.89999999999998</v>
      </c>
    </row>
    <row r="37" spans="1:41" x14ac:dyDescent="0.15">
      <c r="A37" s="8" t="s">
        <v>13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262.39999999999998</v>
      </c>
      <c r="U37" s="26">
        <v>261.5</v>
      </c>
      <c r="V37" s="26">
        <v>276.2</v>
      </c>
      <c r="W37" s="26">
        <v>283</v>
      </c>
      <c r="X37" s="26">
        <v>267.3</v>
      </c>
      <c r="Y37" s="26">
        <v>264.60000000000002</v>
      </c>
      <c r="Z37" s="26">
        <v>262.5</v>
      </c>
      <c r="AA37" s="26">
        <v>263.10000000000002</v>
      </c>
      <c r="AB37" s="26">
        <v>270.10000000000002</v>
      </c>
      <c r="AC37" s="26">
        <v>286.7</v>
      </c>
      <c r="AD37" s="26">
        <v>270.3</v>
      </c>
      <c r="AE37" s="26">
        <v>277.2</v>
      </c>
      <c r="AF37" s="26">
        <v>282.60000000000002</v>
      </c>
      <c r="AG37" s="26">
        <v>288.3</v>
      </c>
      <c r="AH37" s="26">
        <v>291.5</v>
      </c>
      <c r="AI37" s="26">
        <v>295.2</v>
      </c>
      <c r="AJ37" s="26">
        <v>298.7</v>
      </c>
      <c r="AK37" s="26">
        <v>308.10000000000002</v>
      </c>
      <c r="AL37" s="26">
        <v>306.2</v>
      </c>
      <c r="AM37" s="26">
        <v>311.3</v>
      </c>
      <c r="AN37" s="26">
        <v>311.7</v>
      </c>
      <c r="AO37" s="26">
        <v>319.89999999999998</v>
      </c>
    </row>
    <row r="38" spans="1:41" x14ac:dyDescent="0.15">
      <c r="A38" s="12" t="s">
        <v>12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262.39999999999998</v>
      </c>
      <c r="U38" s="29">
        <v>261.5</v>
      </c>
      <c r="V38" s="29">
        <v>276.2</v>
      </c>
      <c r="W38" s="29">
        <v>283</v>
      </c>
      <c r="X38" s="29">
        <v>267.3</v>
      </c>
      <c r="Y38" s="29">
        <v>264.60000000000002</v>
      </c>
      <c r="Z38" s="29">
        <v>262.5</v>
      </c>
      <c r="AA38" s="29">
        <v>263.10000000000002</v>
      </c>
      <c r="AB38" s="29">
        <v>270.10000000000002</v>
      </c>
      <c r="AC38" s="29">
        <v>286.7</v>
      </c>
      <c r="AD38" s="29">
        <v>270.3</v>
      </c>
      <c r="AE38" s="29">
        <v>277.2</v>
      </c>
      <c r="AF38" s="29">
        <v>282.60000000000002</v>
      </c>
      <c r="AG38" s="29">
        <v>288.3</v>
      </c>
      <c r="AH38" s="29">
        <v>291.5</v>
      </c>
      <c r="AI38" s="29">
        <v>295.2</v>
      </c>
      <c r="AJ38" s="29">
        <v>298.7</v>
      </c>
      <c r="AK38" s="29">
        <v>308.10000000000002</v>
      </c>
      <c r="AL38" s="29">
        <v>306.2</v>
      </c>
      <c r="AM38" s="29">
        <v>311.3</v>
      </c>
      <c r="AN38" s="29">
        <v>311.7</v>
      </c>
      <c r="AO38" s="29">
        <v>319.89999999999998</v>
      </c>
    </row>
    <row r="39" spans="1:41" x14ac:dyDescent="0.15">
      <c r="A39" s="7" t="s">
        <v>11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262.39999999999998</v>
      </c>
      <c r="U39" s="25">
        <v>261.5</v>
      </c>
      <c r="V39" s="25">
        <v>276.2</v>
      </c>
      <c r="W39" s="25">
        <v>283</v>
      </c>
      <c r="X39" s="25">
        <v>267.3</v>
      </c>
      <c r="Y39" s="25">
        <v>264.60000000000002</v>
      </c>
      <c r="Z39" s="25">
        <v>262.5</v>
      </c>
      <c r="AA39" s="25">
        <v>263.10000000000002</v>
      </c>
      <c r="AB39" s="25">
        <v>270.10000000000002</v>
      </c>
      <c r="AC39" s="25">
        <v>286.7</v>
      </c>
      <c r="AD39" s="25">
        <v>270.3</v>
      </c>
      <c r="AE39" s="25">
        <v>277.2</v>
      </c>
      <c r="AF39" s="25">
        <v>282.60000000000002</v>
      </c>
      <c r="AG39" s="25">
        <v>288.3</v>
      </c>
      <c r="AH39" s="25">
        <v>291.5</v>
      </c>
      <c r="AI39" s="25">
        <v>295.2</v>
      </c>
      <c r="AJ39" s="25">
        <v>298.7</v>
      </c>
      <c r="AK39" s="25">
        <v>308.10000000000002</v>
      </c>
      <c r="AL39" s="25">
        <v>306.2</v>
      </c>
      <c r="AM39" s="25">
        <v>311.3</v>
      </c>
      <c r="AN39" s="25">
        <v>311.7</v>
      </c>
      <c r="AO39" s="25">
        <v>319.89999999999998</v>
      </c>
    </row>
    <row r="40" spans="1:41" x14ac:dyDescent="0.15">
      <c r="A40" s="8" t="s">
        <v>10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262.39999999999998</v>
      </c>
      <c r="U40" s="26">
        <v>261.5</v>
      </c>
      <c r="V40" s="26">
        <v>276.2</v>
      </c>
      <c r="W40" s="26">
        <v>283</v>
      </c>
      <c r="X40" s="26">
        <v>267.3</v>
      </c>
      <c r="Y40" s="26">
        <v>264.60000000000002</v>
      </c>
      <c r="Z40" s="26">
        <v>262.5</v>
      </c>
      <c r="AA40" s="26">
        <v>263.10000000000002</v>
      </c>
      <c r="AB40" s="26">
        <v>270.10000000000002</v>
      </c>
      <c r="AC40" s="26">
        <v>286.7</v>
      </c>
      <c r="AD40" s="26">
        <v>270.3</v>
      </c>
      <c r="AE40" s="26">
        <v>277.2</v>
      </c>
      <c r="AF40" s="26">
        <v>282.60000000000002</v>
      </c>
      <c r="AG40" s="26">
        <v>288.3</v>
      </c>
      <c r="AH40" s="26">
        <v>291.5</v>
      </c>
      <c r="AI40" s="26">
        <v>295.2</v>
      </c>
      <c r="AJ40" s="26">
        <v>298.7</v>
      </c>
      <c r="AK40" s="26">
        <v>308.10000000000002</v>
      </c>
      <c r="AL40" s="26">
        <v>306.2</v>
      </c>
      <c r="AM40" s="26">
        <v>311.3</v>
      </c>
      <c r="AN40" s="26">
        <v>311.7</v>
      </c>
      <c r="AO40" s="26">
        <v>319.89999999999998</v>
      </c>
    </row>
    <row r="41" spans="1:41" x14ac:dyDescent="0.15">
      <c r="A41" s="8" t="s">
        <v>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262.39999999999998</v>
      </c>
      <c r="U41" s="26">
        <v>261.5</v>
      </c>
      <c r="V41" s="26">
        <v>276.2</v>
      </c>
      <c r="W41" s="26">
        <v>283</v>
      </c>
      <c r="X41" s="26">
        <v>267.3</v>
      </c>
      <c r="Y41" s="26">
        <v>264.60000000000002</v>
      </c>
      <c r="Z41" s="26">
        <v>262.5</v>
      </c>
      <c r="AA41" s="26">
        <v>263.10000000000002</v>
      </c>
      <c r="AB41" s="26">
        <v>270.10000000000002</v>
      </c>
      <c r="AC41" s="26">
        <v>286.7</v>
      </c>
      <c r="AD41" s="26">
        <v>270.3</v>
      </c>
      <c r="AE41" s="26">
        <v>277.2</v>
      </c>
      <c r="AF41" s="26">
        <v>282.60000000000002</v>
      </c>
      <c r="AG41" s="26">
        <v>288.3</v>
      </c>
      <c r="AH41" s="26">
        <v>291.5</v>
      </c>
      <c r="AI41" s="26">
        <v>295.2</v>
      </c>
      <c r="AJ41" s="26">
        <v>298.7</v>
      </c>
      <c r="AK41" s="26">
        <v>308.10000000000002</v>
      </c>
      <c r="AL41" s="26">
        <v>306.2</v>
      </c>
      <c r="AM41" s="26">
        <v>311.3</v>
      </c>
      <c r="AN41" s="26">
        <v>311.7</v>
      </c>
      <c r="AO41" s="26">
        <v>319.89999999999998</v>
      </c>
    </row>
    <row r="42" spans="1:41" x14ac:dyDescent="0.15">
      <c r="A42" s="8" t="s">
        <v>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262.39999999999998</v>
      </c>
      <c r="U42" s="26">
        <v>261.5</v>
      </c>
      <c r="V42" s="26">
        <v>276.2</v>
      </c>
      <c r="W42" s="26">
        <v>283</v>
      </c>
      <c r="X42" s="26">
        <v>267.3</v>
      </c>
      <c r="Y42" s="26">
        <v>264.60000000000002</v>
      </c>
      <c r="Z42" s="26">
        <v>262.5</v>
      </c>
      <c r="AA42" s="26">
        <v>263.10000000000002</v>
      </c>
      <c r="AB42" s="26">
        <v>270.10000000000002</v>
      </c>
      <c r="AC42" s="26">
        <v>286.7</v>
      </c>
      <c r="AD42" s="26">
        <v>270.3</v>
      </c>
      <c r="AE42" s="26">
        <v>277.2</v>
      </c>
      <c r="AF42" s="26">
        <v>282.60000000000002</v>
      </c>
      <c r="AG42" s="26">
        <v>288.3</v>
      </c>
      <c r="AH42" s="26">
        <v>291.5</v>
      </c>
      <c r="AI42" s="26">
        <v>295.2</v>
      </c>
      <c r="AJ42" s="26">
        <v>298.7</v>
      </c>
      <c r="AK42" s="26">
        <v>308.10000000000002</v>
      </c>
      <c r="AL42" s="26">
        <v>306.2</v>
      </c>
      <c r="AM42" s="26">
        <v>311.3</v>
      </c>
      <c r="AN42" s="26">
        <v>311.7</v>
      </c>
      <c r="AO42" s="26">
        <v>319.89999999999998</v>
      </c>
    </row>
    <row r="43" spans="1:41" x14ac:dyDescent="0.15">
      <c r="A43" s="12" t="s">
        <v>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262.39999999999998</v>
      </c>
      <c r="U43" s="29">
        <v>261.5</v>
      </c>
      <c r="V43" s="29">
        <v>276.2</v>
      </c>
      <c r="W43" s="29">
        <v>283</v>
      </c>
      <c r="X43" s="29">
        <v>267.3</v>
      </c>
      <c r="Y43" s="29">
        <v>264.60000000000002</v>
      </c>
      <c r="Z43" s="29">
        <v>262.5</v>
      </c>
      <c r="AA43" s="29">
        <v>263.10000000000002</v>
      </c>
      <c r="AB43" s="29">
        <v>270.10000000000002</v>
      </c>
      <c r="AC43" s="29">
        <v>286.7</v>
      </c>
      <c r="AD43" s="29">
        <v>270.3</v>
      </c>
      <c r="AE43" s="29">
        <v>277.2</v>
      </c>
      <c r="AF43" s="29">
        <v>282.60000000000002</v>
      </c>
      <c r="AG43" s="29">
        <v>288.3</v>
      </c>
      <c r="AH43" s="29">
        <v>291.5</v>
      </c>
      <c r="AI43" s="29">
        <v>295.2</v>
      </c>
      <c r="AJ43" s="29">
        <v>298.7</v>
      </c>
      <c r="AK43" s="29">
        <v>308.10000000000002</v>
      </c>
      <c r="AL43" s="29">
        <v>306.2</v>
      </c>
      <c r="AM43" s="29">
        <v>311.3</v>
      </c>
      <c r="AN43" s="29">
        <v>311.7</v>
      </c>
      <c r="AO43" s="29">
        <v>319.89999999999998</v>
      </c>
    </row>
    <row r="44" spans="1:41" x14ac:dyDescent="0.15">
      <c r="A44" s="7" t="s">
        <v>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262.39999999999998</v>
      </c>
      <c r="U44" s="25">
        <v>261.5</v>
      </c>
      <c r="V44" s="25">
        <v>276.2</v>
      </c>
      <c r="W44" s="25">
        <v>283</v>
      </c>
      <c r="X44" s="25">
        <v>267.3</v>
      </c>
      <c r="Y44" s="25">
        <v>264.60000000000002</v>
      </c>
      <c r="Z44" s="25">
        <v>262.5</v>
      </c>
      <c r="AA44" s="25">
        <v>263.10000000000002</v>
      </c>
      <c r="AB44" s="25">
        <v>270.10000000000002</v>
      </c>
      <c r="AC44" s="25">
        <v>286.7</v>
      </c>
      <c r="AD44" s="25">
        <v>270.3</v>
      </c>
      <c r="AE44" s="25">
        <v>277.2</v>
      </c>
      <c r="AF44" s="25">
        <v>282.60000000000002</v>
      </c>
      <c r="AG44" s="25">
        <v>288.3</v>
      </c>
      <c r="AH44" s="25">
        <v>291.5</v>
      </c>
      <c r="AI44" s="25">
        <v>295.2</v>
      </c>
      <c r="AJ44" s="25">
        <v>298.7</v>
      </c>
      <c r="AK44" s="25">
        <v>308.10000000000002</v>
      </c>
      <c r="AL44" s="25">
        <v>306.2</v>
      </c>
      <c r="AM44" s="25">
        <v>311.3</v>
      </c>
      <c r="AN44" s="25">
        <v>311.7</v>
      </c>
      <c r="AO44" s="25">
        <v>319.89999999999998</v>
      </c>
    </row>
    <row r="45" spans="1:41" x14ac:dyDescent="0.15">
      <c r="A45" s="8" t="s">
        <v>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262.39999999999998</v>
      </c>
      <c r="U45" s="26">
        <v>261.5</v>
      </c>
      <c r="V45" s="26">
        <v>276.2</v>
      </c>
      <c r="W45" s="26">
        <v>283</v>
      </c>
      <c r="X45" s="26">
        <v>267.3</v>
      </c>
      <c r="Y45" s="26">
        <v>264.60000000000002</v>
      </c>
      <c r="Z45" s="26">
        <v>262.5</v>
      </c>
      <c r="AA45" s="26">
        <v>263.10000000000002</v>
      </c>
      <c r="AB45" s="26">
        <v>270.10000000000002</v>
      </c>
      <c r="AC45" s="26">
        <v>286.7</v>
      </c>
      <c r="AD45" s="26">
        <v>270.3</v>
      </c>
      <c r="AE45" s="26">
        <v>277.2</v>
      </c>
      <c r="AF45" s="26">
        <v>282.60000000000002</v>
      </c>
      <c r="AG45" s="26">
        <v>288.3</v>
      </c>
      <c r="AH45" s="26">
        <v>291.5</v>
      </c>
      <c r="AI45" s="26">
        <v>295.2</v>
      </c>
      <c r="AJ45" s="26">
        <v>298.7</v>
      </c>
      <c r="AK45" s="26">
        <v>308.10000000000002</v>
      </c>
      <c r="AL45" s="26">
        <v>306.2</v>
      </c>
      <c r="AM45" s="26">
        <v>311.3</v>
      </c>
      <c r="AN45" s="26">
        <v>311.7</v>
      </c>
      <c r="AO45" s="26">
        <v>319.89999999999998</v>
      </c>
    </row>
    <row r="46" spans="1:41" x14ac:dyDescent="0.15">
      <c r="A46" s="8" t="s">
        <v>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262.39999999999998</v>
      </c>
      <c r="U46" s="26">
        <v>261.5</v>
      </c>
      <c r="V46" s="26">
        <v>276.2</v>
      </c>
      <c r="W46" s="26">
        <v>283</v>
      </c>
      <c r="X46" s="26">
        <v>267.3</v>
      </c>
      <c r="Y46" s="26">
        <v>264.60000000000002</v>
      </c>
      <c r="Z46" s="26">
        <v>262.5</v>
      </c>
      <c r="AA46" s="26">
        <v>263.10000000000002</v>
      </c>
      <c r="AB46" s="26">
        <v>270.10000000000002</v>
      </c>
      <c r="AC46" s="26">
        <v>286.7</v>
      </c>
      <c r="AD46" s="26">
        <v>270.3</v>
      </c>
      <c r="AE46" s="26">
        <v>277.2</v>
      </c>
      <c r="AF46" s="26">
        <v>282.60000000000002</v>
      </c>
      <c r="AG46" s="26">
        <v>288.3</v>
      </c>
      <c r="AH46" s="26">
        <v>291.5</v>
      </c>
      <c r="AI46" s="26">
        <v>295.2</v>
      </c>
      <c r="AJ46" s="26">
        <v>298.7</v>
      </c>
      <c r="AK46" s="26">
        <v>308.10000000000002</v>
      </c>
      <c r="AL46" s="26">
        <v>306.2</v>
      </c>
      <c r="AM46" s="26">
        <v>311.3</v>
      </c>
      <c r="AN46" s="26">
        <v>311.7</v>
      </c>
      <c r="AO46" s="26">
        <v>319.89999999999998</v>
      </c>
    </row>
    <row r="47" spans="1:41" x14ac:dyDescent="0.15">
      <c r="A47" s="8" t="s">
        <v>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262.39999999999998</v>
      </c>
      <c r="U47" s="26">
        <v>261.5</v>
      </c>
      <c r="V47" s="26">
        <v>276.2</v>
      </c>
      <c r="W47" s="26">
        <v>283</v>
      </c>
      <c r="X47" s="26">
        <v>267.3</v>
      </c>
      <c r="Y47" s="26">
        <v>264.60000000000002</v>
      </c>
      <c r="Z47" s="26">
        <v>262.5</v>
      </c>
      <c r="AA47" s="26">
        <v>263.10000000000002</v>
      </c>
      <c r="AB47" s="26">
        <v>270.10000000000002</v>
      </c>
      <c r="AC47" s="26">
        <v>286.7</v>
      </c>
      <c r="AD47" s="26">
        <v>270.3</v>
      </c>
      <c r="AE47" s="26">
        <v>277.2</v>
      </c>
      <c r="AF47" s="26">
        <v>282.60000000000002</v>
      </c>
      <c r="AG47" s="26">
        <v>288.3</v>
      </c>
      <c r="AH47" s="26">
        <v>291.5</v>
      </c>
      <c r="AI47" s="26">
        <v>295.2</v>
      </c>
      <c r="AJ47" s="26">
        <v>298.7</v>
      </c>
      <c r="AK47" s="26">
        <v>308.10000000000002</v>
      </c>
      <c r="AL47" s="26">
        <v>306.2</v>
      </c>
      <c r="AM47" s="26">
        <v>311.3</v>
      </c>
      <c r="AN47" s="26">
        <v>311.7</v>
      </c>
      <c r="AO47" s="26">
        <v>319.89999999999998</v>
      </c>
    </row>
    <row r="48" spans="1:41" x14ac:dyDescent="0.15">
      <c r="A48" s="12" t="s">
        <v>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262.39999999999998</v>
      </c>
      <c r="U48" s="29">
        <v>261.5</v>
      </c>
      <c r="V48" s="29">
        <v>276.2</v>
      </c>
      <c r="W48" s="29">
        <v>283</v>
      </c>
      <c r="X48" s="29">
        <v>267.3</v>
      </c>
      <c r="Y48" s="29">
        <v>264.60000000000002</v>
      </c>
      <c r="Z48" s="29">
        <v>262.5</v>
      </c>
      <c r="AA48" s="29">
        <v>263.10000000000002</v>
      </c>
      <c r="AB48" s="29">
        <v>270.10000000000002</v>
      </c>
      <c r="AC48" s="29">
        <v>286.7</v>
      </c>
      <c r="AD48" s="29">
        <v>270.3</v>
      </c>
      <c r="AE48" s="29">
        <v>277.2</v>
      </c>
      <c r="AF48" s="29">
        <v>282.60000000000002</v>
      </c>
      <c r="AG48" s="29">
        <v>288.3</v>
      </c>
      <c r="AH48" s="29">
        <v>291.5</v>
      </c>
      <c r="AI48" s="29">
        <v>295.2</v>
      </c>
      <c r="AJ48" s="29">
        <v>298.7</v>
      </c>
      <c r="AK48" s="29">
        <v>308.10000000000002</v>
      </c>
      <c r="AL48" s="29">
        <v>306.2</v>
      </c>
      <c r="AM48" s="29">
        <v>311.3</v>
      </c>
      <c r="AN48" s="29">
        <v>311.7</v>
      </c>
      <c r="AO48" s="29">
        <v>319.89999999999998</v>
      </c>
    </row>
    <row r="49" spans="1:41" x14ac:dyDescent="0.15">
      <c r="A49" s="7" t="s">
        <v>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262.39999999999998</v>
      </c>
      <c r="U49" s="25">
        <v>261.5</v>
      </c>
      <c r="V49" s="25">
        <v>276.2</v>
      </c>
      <c r="W49" s="25">
        <v>283</v>
      </c>
      <c r="X49" s="25">
        <v>267.3</v>
      </c>
      <c r="Y49" s="25">
        <v>264.60000000000002</v>
      </c>
      <c r="Z49" s="25">
        <v>262.5</v>
      </c>
      <c r="AA49" s="25">
        <v>263.10000000000002</v>
      </c>
      <c r="AB49" s="25">
        <v>270.10000000000002</v>
      </c>
      <c r="AC49" s="25">
        <v>286.7</v>
      </c>
      <c r="AD49" s="25">
        <v>270.3</v>
      </c>
      <c r="AE49" s="25">
        <v>277.2</v>
      </c>
      <c r="AF49" s="25">
        <v>282.60000000000002</v>
      </c>
      <c r="AG49" s="25">
        <v>288.3</v>
      </c>
      <c r="AH49" s="25">
        <v>291.5</v>
      </c>
      <c r="AI49" s="25">
        <v>295.2</v>
      </c>
      <c r="AJ49" s="25">
        <v>298.7</v>
      </c>
      <c r="AK49" s="25">
        <v>308.10000000000002</v>
      </c>
      <c r="AL49" s="25">
        <v>306.2</v>
      </c>
      <c r="AM49" s="25">
        <v>311.3</v>
      </c>
      <c r="AN49" s="25">
        <v>311.7</v>
      </c>
      <c r="AO49" s="25">
        <v>319.89999999999998</v>
      </c>
    </row>
    <row r="50" spans="1:41" x14ac:dyDescent="0.15">
      <c r="A50" s="9" t="s">
        <v>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262.39999999999998</v>
      </c>
      <c r="U50" s="27">
        <v>261.5</v>
      </c>
      <c r="V50" s="27">
        <v>276.2</v>
      </c>
      <c r="W50" s="27">
        <v>283</v>
      </c>
      <c r="X50" s="27">
        <v>267.3</v>
      </c>
      <c r="Y50" s="27">
        <v>264.60000000000002</v>
      </c>
      <c r="Z50" s="27">
        <v>262.5</v>
      </c>
      <c r="AA50" s="27">
        <v>263.10000000000002</v>
      </c>
      <c r="AB50" s="27">
        <v>270.10000000000002</v>
      </c>
      <c r="AC50" s="27">
        <v>286.7</v>
      </c>
      <c r="AD50" s="27">
        <v>270.3</v>
      </c>
      <c r="AE50" s="27">
        <v>277.2</v>
      </c>
      <c r="AF50" s="27">
        <v>282.60000000000002</v>
      </c>
      <c r="AG50" s="27">
        <v>288.3</v>
      </c>
      <c r="AH50" s="27">
        <v>291.5</v>
      </c>
      <c r="AI50" s="27">
        <v>295.2</v>
      </c>
      <c r="AJ50" s="27">
        <v>298.7</v>
      </c>
      <c r="AK50" s="27">
        <v>308.10000000000002</v>
      </c>
      <c r="AL50" s="27">
        <v>306.2</v>
      </c>
      <c r="AM50" s="27">
        <v>311.3</v>
      </c>
      <c r="AN50" s="27">
        <v>311.7</v>
      </c>
      <c r="AO50" s="27">
        <v>319.89999999999998</v>
      </c>
    </row>
    <row r="51" spans="1:41" x14ac:dyDescent="0.15">
      <c r="A51" s="13" t="s">
        <v>131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262.39999999999981</v>
      </c>
      <c r="U51" s="30">
        <v>261.5</v>
      </c>
      <c r="V51" s="30">
        <v>276.20000000000016</v>
      </c>
      <c r="W51" s="30">
        <v>283</v>
      </c>
      <c r="X51" s="30">
        <v>267.29999999999984</v>
      </c>
      <c r="Y51" s="30">
        <v>264.60000000000019</v>
      </c>
      <c r="Z51" s="30">
        <v>262.5</v>
      </c>
      <c r="AA51" s="30">
        <v>263.10000000000019</v>
      </c>
      <c r="AB51" s="30">
        <v>270.10000000000019</v>
      </c>
      <c r="AC51" s="30">
        <v>286.70000000000022</v>
      </c>
      <c r="AD51" s="30">
        <v>270.29999999999984</v>
      </c>
      <c r="AE51" s="30">
        <v>277.20000000000016</v>
      </c>
      <c r="AF51" s="30">
        <v>282.60000000000019</v>
      </c>
      <c r="AG51" s="30">
        <v>288.29999999999978</v>
      </c>
      <c r="AH51" s="30">
        <v>291.5</v>
      </c>
      <c r="AI51" s="30">
        <v>295.20000000000022</v>
      </c>
      <c r="AJ51" s="30">
        <v>298.70000000000022</v>
      </c>
      <c r="AK51" s="30">
        <v>308.10000000000025</v>
      </c>
      <c r="AL51" s="30">
        <v>306.20000000000027</v>
      </c>
      <c r="AM51" s="30">
        <v>311.29999999999973</v>
      </c>
      <c r="AN51" s="30">
        <v>311.70000000000027</v>
      </c>
      <c r="AO51" s="30">
        <v>319.89999999999975</v>
      </c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</sheetData>
  <phoneticPr fontId="1"/>
  <conditionalFormatting sqref="AH51">
    <cfRule type="expression" dxfId="55" priority="11">
      <formula>ISERROR(AH51)</formula>
    </cfRule>
  </conditionalFormatting>
  <conditionalFormatting sqref="B51:AG51 AM51">
    <cfRule type="expression" dxfId="54" priority="12">
      <formula>ISERROR(B51)</formula>
    </cfRule>
  </conditionalFormatting>
  <conditionalFormatting sqref="AL51">
    <cfRule type="expression" dxfId="53" priority="7">
      <formula>ISERROR(AL51)</formula>
    </cfRule>
  </conditionalFormatting>
  <conditionalFormatting sqref="AI51">
    <cfRule type="expression" dxfId="52" priority="10">
      <formula>ISERROR(AI51)</formula>
    </cfRule>
  </conditionalFormatting>
  <conditionalFormatting sqref="AJ51">
    <cfRule type="expression" dxfId="51" priority="9">
      <formula>ISERROR(AJ51)</formula>
    </cfRule>
  </conditionalFormatting>
  <conditionalFormatting sqref="AK51">
    <cfRule type="expression" dxfId="50" priority="8">
      <formula>ISERROR(AK51)</formula>
    </cfRule>
  </conditionalFormatting>
  <conditionalFormatting sqref="AN51">
    <cfRule type="expression" dxfId="49" priority="4">
      <formula>ISERROR(AN51)</formula>
    </cfRule>
  </conditionalFormatting>
  <conditionalFormatting sqref="AO51">
    <cfRule type="expression" dxfId="48" priority="1">
      <formula>ISERROR(AO51)</formula>
    </cfRule>
  </conditionalFormatting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39">
    <pageSetUpPr fitToPage="1"/>
  </sheetPr>
  <dimension ref="A1:AO156"/>
  <sheetViews>
    <sheetView zoomScale="66" zoomScaleNormal="66" zoomScaleSheetLayoutView="66" workbookViewId="0"/>
  </sheetViews>
  <sheetFormatPr defaultColWidth="9.625" defaultRowHeight="14.25" x14ac:dyDescent="0.15"/>
  <cols>
    <col min="1" max="1" width="9.625" style="1" customWidth="1"/>
    <col min="2" max="19" width="7.125" style="1" customWidth="1"/>
    <col min="20" max="41" width="9.625" style="1"/>
  </cols>
  <sheetData>
    <row r="1" spans="1:41" x14ac:dyDescent="0.15">
      <c r="A1" s="1" t="s">
        <v>80</v>
      </c>
    </row>
    <row r="2" spans="1:41" x14ac:dyDescent="0.15">
      <c r="A2" s="1" t="s">
        <v>124</v>
      </c>
    </row>
    <row r="3" spans="1:41" x14ac:dyDescent="0.15">
      <c r="A3" s="11"/>
      <c r="B3" s="21">
        <v>1980</v>
      </c>
      <c r="C3" s="21">
        <v>1981</v>
      </c>
      <c r="D3" s="21">
        <v>1982</v>
      </c>
      <c r="E3" s="21">
        <v>1983</v>
      </c>
      <c r="F3" s="21">
        <v>1984</v>
      </c>
      <c r="G3" s="21">
        <v>1985</v>
      </c>
      <c r="H3" s="21">
        <v>1986</v>
      </c>
      <c r="I3" s="21">
        <v>1987</v>
      </c>
      <c r="J3" s="21">
        <v>1988</v>
      </c>
      <c r="K3" s="21">
        <v>1989</v>
      </c>
      <c r="L3" s="21">
        <v>1990</v>
      </c>
      <c r="M3" s="21">
        <v>1991</v>
      </c>
      <c r="N3" s="21">
        <v>1992</v>
      </c>
      <c r="O3" s="21">
        <v>1993</v>
      </c>
      <c r="P3" s="21">
        <v>1994</v>
      </c>
      <c r="Q3" s="21">
        <v>1995</v>
      </c>
      <c r="R3" s="21">
        <v>1996</v>
      </c>
      <c r="S3" s="21">
        <v>1997</v>
      </c>
      <c r="T3" s="21">
        <v>1998</v>
      </c>
      <c r="U3" s="21">
        <v>1999</v>
      </c>
      <c r="V3" s="21">
        <v>2000</v>
      </c>
      <c r="W3" s="21">
        <v>2001</v>
      </c>
      <c r="X3" s="21">
        <v>2002</v>
      </c>
      <c r="Y3" s="21">
        <v>2003</v>
      </c>
      <c r="Z3" s="21">
        <v>2004</v>
      </c>
      <c r="AA3" s="21">
        <v>2005</v>
      </c>
      <c r="AB3" s="21">
        <v>2006</v>
      </c>
      <c r="AC3" s="21">
        <v>2007</v>
      </c>
      <c r="AD3" s="21">
        <v>2008</v>
      </c>
      <c r="AE3" s="21">
        <v>2009</v>
      </c>
      <c r="AF3" s="21">
        <v>2010</v>
      </c>
      <c r="AG3" s="21">
        <v>2011</v>
      </c>
      <c r="AH3" s="21">
        <v>2012</v>
      </c>
      <c r="AI3" s="21">
        <v>2013</v>
      </c>
      <c r="AJ3" s="21">
        <v>2014</v>
      </c>
      <c r="AK3" s="21">
        <v>2015</v>
      </c>
      <c r="AL3" s="21">
        <v>2016</v>
      </c>
      <c r="AM3" s="21">
        <v>2017</v>
      </c>
      <c r="AN3" s="21">
        <v>2018</v>
      </c>
      <c r="AO3" s="21">
        <v>2019</v>
      </c>
    </row>
    <row r="4" spans="1:41" x14ac:dyDescent="0.15">
      <c r="A4" s="7" t="s">
        <v>46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355</v>
      </c>
      <c r="U4" s="25">
        <v>355.6</v>
      </c>
      <c r="V4" s="25">
        <v>339.3</v>
      </c>
      <c r="W4" s="25">
        <v>342.9</v>
      </c>
      <c r="X4" s="25">
        <v>333.9</v>
      </c>
      <c r="Y4" s="25">
        <v>344.3</v>
      </c>
      <c r="Z4" s="25">
        <v>340.4</v>
      </c>
      <c r="AA4" s="25">
        <v>351.1</v>
      </c>
      <c r="AB4" s="25">
        <v>365.9</v>
      </c>
      <c r="AC4" s="25">
        <v>347.1</v>
      </c>
      <c r="AD4" s="25">
        <v>352.4</v>
      </c>
      <c r="AE4" s="25">
        <v>360.2</v>
      </c>
      <c r="AF4" s="25">
        <v>369</v>
      </c>
      <c r="AG4" s="25">
        <v>374.8</v>
      </c>
      <c r="AH4" s="25">
        <v>378.9</v>
      </c>
      <c r="AI4" s="25">
        <v>379.7</v>
      </c>
      <c r="AJ4" s="25">
        <v>384</v>
      </c>
      <c r="AK4" s="25">
        <v>394</v>
      </c>
      <c r="AL4" s="25">
        <v>386.5</v>
      </c>
      <c r="AM4" s="25">
        <v>391.9</v>
      </c>
      <c r="AN4" s="25">
        <v>392.8</v>
      </c>
      <c r="AO4" s="25">
        <v>400.5</v>
      </c>
    </row>
    <row r="5" spans="1:41" x14ac:dyDescent="0.15">
      <c r="A5" s="8" t="s">
        <v>45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355</v>
      </c>
      <c r="U5" s="26">
        <v>355.6</v>
      </c>
      <c r="V5" s="26">
        <v>339.3</v>
      </c>
      <c r="W5" s="26">
        <v>342.9</v>
      </c>
      <c r="X5" s="26">
        <v>333.9</v>
      </c>
      <c r="Y5" s="26">
        <v>344.3</v>
      </c>
      <c r="Z5" s="26">
        <v>340.4</v>
      </c>
      <c r="AA5" s="26">
        <v>351.1</v>
      </c>
      <c r="AB5" s="26">
        <v>365.9</v>
      </c>
      <c r="AC5" s="26">
        <v>347.1</v>
      </c>
      <c r="AD5" s="26">
        <v>352.4</v>
      </c>
      <c r="AE5" s="26">
        <v>360.2</v>
      </c>
      <c r="AF5" s="26">
        <v>369</v>
      </c>
      <c r="AG5" s="26">
        <v>374.8</v>
      </c>
      <c r="AH5" s="26">
        <v>378.9</v>
      </c>
      <c r="AI5" s="26">
        <v>379.7</v>
      </c>
      <c r="AJ5" s="26">
        <v>384</v>
      </c>
      <c r="AK5" s="26">
        <v>394</v>
      </c>
      <c r="AL5" s="26">
        <v>386.5</v>
      </c>
      <c r="AM5" s="26">
        <v>391.9</v>
      </c>
      <c r="AN5" s="26">
        <v>392.8</v>
      </c>
      <c r="AO5" s="26">
        <v>400.5</v>
      </c>
    </row>
    <row r="6" spans="1:41" x14ac:dyDescent="0.15">
      <c r="A6" s="8" t="s">
        <v>44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355</v>
      </c>
      <c r="U6" s="26">
        <v>355.6</v>
      </c>
      <c r="V6" s="26">
        <v>339.3</v>
      </c>
      <c r="W6" s="26">
        <v>342.9</v>
      </c>
      <c r="X6" s="26">
        <v>333.9</v>
      </c>
      <c r="Y6" s="26">
        <v>344.3</v>
      </c>
      <c r="Z6" s="26">
        <v>340.4</v>
      </c>
      <c r="AA6" s="26">
        <v>351.1</v>
      </c>
      <c r="AB6" s="26">
        <v>365.9</v>
      </c>
      <c r="AC6" s="26">
        <v>347.1</v>
      </c>
      <c r="AD6" s="26">
        <v>352.4</v>
      </c>
      <c r="AE6" s="26">
        <v>360.2</v>
      </c>
      <c r="AF6" s="26">
        <v>369</v>
      </c>
      <c r="AG6" s="26">
        <v>374.8</v>
      </c>
      <c r="AH6" s="26">
        <v>378.9</v>
      </c>
      <c r="AI6" s="26">
        <v>379.7</v>
      </c>
      <c r="AJ6" s="26">
        <v>384</v>
      </c>
      <c r="AK6" s="26">
        <v>394</v>
      </c>
      <c r="AL6" s="26">
        <v>386.5</v>
      </c>
      <c r="AM6" s="26">
        <v>391.9</v>
      </c>
      <c r="AN6" s="26">
        <v>392.8</v>
      </c>
      <c r="AO6" s="26">
        <v>400.5</v>
      </c>
    </row>
    <row r="7" spans="1:41" x14ac:dyDescent="0.15">
      <c r="A7" s="8" t="s">
        <v>43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355</v>
      </c>
      <c r="U7" s="26">
        <v>355.6</v>
      </c>
      <c r="V7" s="26">
        <v>339.3</v>
      </c>
      <c r="W7" s="26">
        <v>342.9</v>
      </c>
      <c r="X7" s="26">
        <v>333.9</v>
      </c>
      <c r="Y7" s="26">
        <v>344.3</v>
      </c>
      <c r="Z7" s="26">
        <v>340.4</v>
      </c>
      <c r="AA7" s="26">
        <v>351.1</v>
      </c>
      <c r="AB7" s="26">
        <v>365.9</v>
      </c>
      <c r="AC7" s="26">
        <v>347.1</v>
      </c>
      <c r="AD7" s="26">
        <v>352.4</v>
      </c>
      <c r="AE7" s="26">
        <v>360.2</v>
      </c>
      <c r="AF7" s="26">
        <v>369</v>
      </c>
      <c r="AG7" s="26">
        <v>374.8</v>
      </c>
      <c r="AH7" s="26">
        <v>378.9</v>
      </c>
      <c r="AI7" s="26">
        <v>379.7</v>
      </c>
      <c r="AJ7" s="26">
        <v>384</v>
      </c>
      <c r="AK7" s="26">
        <v>394</v>
      </c>
      <c r="AL7" s="26">
        <v>386.5</v>
      </c>
      <c r="AM7" s="26">
        <v>391.9</v>
      </c>
      <c r="AN7" s="26">
        <v>392.8</v>
      </c>
      <c r="AO7" s="26">
        <v>400.5</v>
      </c>
    </row>
    <row r="8" spans="1:41" x14ac:dyDescent="0.15">
      <c r="A8" s="12" t="s">
        <v>42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355</v>
      </c>
      <c r="U8" s="29">
        <v>355.6</v>
      </c>
      <c r="V8" s="29">
        <v>339.3</v>
      </c>
      <c r="W8" s="29">
        <v>342.9</v>
      </c>
      <c r="X8" s="29">
        <v>333.9</v>
      </c>
      <c r="Y8" s="29">
        <v>344.3</v>
      </c>
      <c r="Z8" s="29">
        <v>340.4</v>
      </c>
      <c r="AA8" s="29">
        <v>351.1</v>
      </c>
      <c r="AB8" s="29">
        <v>365.9</v>
      </c>
      <c r="AC8" s="29">
        <v>347.1</v>
      </c>
      <c r="AD8" s="29">
        <v>352.4</v>
      </c>
      <c r="AE8" s="29">
        <v>360.2</v>
      </c>
      <c r="AF8" s="29">
        <v>369</v>
      </c>
      <c r="AG8" s="29">
        <v>374.8</v>
      </c>
      <c r="AH8" s="29">
        <v>378.9</v>
      </c>
      <c r="AI8" s="29">
        <v>379.7</v>
      </c>
      <c r="AJ8" s="29">
        <v>384</v>
      </c>
      <c r="AK8" s="29">
        <v>394</v>
      </c>
      <c r="AL8" s="29">
        <v>386.5</v>
      </c>
      <c r="AM8" s="29">
        <v>391.9</v>
      </c>
      <c r="AN8" s="29">
        <v>392.8</v>
      </c>
      <c r="AO8" s="29">
        <v>400.5</v>
      </c>
    </row>
    <row r="9" spans="1:41" x14ac:dyDescent="0.15">
      <c r="A9" s="7" t="s">
        <v>41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355</v>
      </c>
      <c r="U9" s="25">
        <v>355.6</v>
      </c>
      <c r="V9" s="25">
        <v>339.3</v>
      </c>
      <c r="W9" s="25">
        <v>342.9</v>
      </c>
      <c r="X9" s="25">
        <v>333.9</v>
      </c>
      <c r="Y9" s="25">
        <v>344.3</v>
      </c>
      <c r="Z9" s="25">
        <v>340.4</v>
      </c>
      <c r="AA9" s="25">
        <v>351.1</v>
      </c>
      <c r="AB9" s="25">
        <v>365.9</v>
      </c>
      <c r="AC9" s="25">
        <v>347.1</v>
      </c>
      <c r="AD9" s="25">
        <v>352.4</v>
      </c>
      <c r="AE9" s="25">
        <v>360.2</v>
      </c>
      <c r="AF9" s="25">
        <v>369</v>
      </c>
      <c r="AG9" s="25">
        <v>374.8</v>
      </c>
      <c r="AH9" s="25">
        <v>378.9</v>
      </c>
      <c r="AI9" s="25">
        <v>379.7</v>
      </c>
      <c r="AJ9" s="25">
        <v>384</v>
      </c>
      <c r="AK9" s="25">
        <v>394</v>
      </c>
      <c r="AL9" s="25">
        <v>386.5</v>
      </c>
      <c r="AM9" s="25">
        <v>391.9</v>
      </c>
      <c r="AN9" s="25">
        <v>392.8</v>
      </c>
      <c r="AO9" s="25">
        <v>400.5</v>
      </c>
    </row>
    <row r="10" spans="1:41" x14ac:dyDescent="0.15">
      <c r="A10" s="8" t="s">
        <v>40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355</v>
      </c>
      <c r="U10" s="26">
        <v>355.6</v>
      </c>
      <c r="V10" s="26">
        <v>339.3</v>
      </c>
      <c r="W10" s="26">
        <v>342.9</v>
      </c>
      <c r="X10" s="26">
        <v>333.9</v>
      </c>
      <c r="Y10" s="26">
        <v>344.3</v>
      </c>
      <c r="Z10" s="26">
        <v>340.4</v>
      </c>
      <c r="AA10" s="26">
        <v>351.1</v>
      </c>
      <c r="AB10" s="26">
        <v>365.9</v>
      </c>
      <c r="AC10" s="26">
        <v>347.1</v>
      </c>
      <c r="AD10" s="26">
        <v>352.4</v>
      </c>
      <c r="AE10" s="26">
        <v>360.2</v>
      </c>
      <c r="AF10" s="26">
        <v>369</v>
      </c>
      <c r="AG10" s="26">
        <v>374.8</v>
      </c>
      <c r="AH10" s="26">
        <v>378.9</v>
      </c>
      <c r="AI10" s="26">
        <v>379.7</v>
      </c>
      <c r="AJ10" s="26">
        <v>384</v>
      </c>
      <c r="AK10" s="26">
        <v>394</v>
      </c>
      <c r="AL10" s="26">
        <v>386.5</v>
      </c>
      <c r="AM10" s="26">
        <v>391.9</v>
      </c>
      <c r="AN10" s="26">
        <v>392.8</v>
      </c>
      <c r="AO10" s="26">
        <v>400.5</v>
      </c>
    </row>
    <row r="11" spans="1:41" x14ac:dyDescent="0.15">
      <c r="A11" s="8" t="s">
        <v>39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355</v>
      </c>
      <c r="U11" s="26">
        <v>355.6</v>
      </c>
      <c r="V11" s="26">
        <v>339.3</v>
      </c>
      <c r="W11" s="26">
        <v>342.9</v>
      </c>
      <c r="X11" s="26">
        <v>333.9</v>
      </c>
      <c r="Y11" s="26">
        <v>344.3</v>
      </c>
      <c r="Z11" s="26">
        <v>340.4</v>
      </c>
      <c r="AA11" s="26">
        <v>351.1</v>
      </c>
      <c r="AB11" s="26">
        <v>365.9</v>
      </c>
      <c r="AC11" s="26">
        <v>347.1</v>
      </c>
      <c r="AD11" s="26">
        <v>352.4</v>
      </c>
      <c r="AE11" s="26">
        <v>360.2</v>
      </c>
      <c r="AF11" s="26">
        <v>369</v>
      </c>
      <c r="AG11" s="26">
        <v>374.8</v>
      </c>
      <c r="AH11" s="26">
        <v>378.9</v>
      </c>
      <c r="AI11" s="26">
        <v>379.7</v>
      </c>
      <c r="AJ11" s="26">
        <v>384</v>
      </c>
      <c r="AK11" s="26">
        <v>394</v>
      </c>
      <c r="AL11" s="26">
        <v>386.5</v>
      </c>
      <c r="AM11" s="26">
        <v>391.9</v>
      </c>
      <c r="AN11" s="26">
        <v>392.8</v>
      </c>
      <c r="AO11" s="26">
        <v>400.5</v>
      </c>
    </row>
    <row r="12" spans="1:41" x14ac:dyDescent="0.15">
      <c r="A12" s="8" t="s">
        <v>38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355</v>
      </c>
      <c r="U12" s="26">
        <v>355.6</v>
      </c>
      <c r="V12" s="26">
        <v>339.3</v>
      </c>
      <c r="W12" s="26">
        <v>342.9</v>
      </c>
      <c r="X12" s="26">
        <v>333.9</v>
      </c>
      <c r="Y12" s="26">
        <v>344.3</v>
      </c>
      <c r="Z12" s="26">
        <v>340.4</v>
      </c>
      <c r="AA12" s="26">
        <v>351.1</v>
      </c>
      <c r="AB12" s="26">
        <v>365.9</v>
      </c>
      <c r="AC12" s="26">
        <v>347.1</v>
      </c>
      <c r="AD12" s="26">
        <v>352.4</v>
      </c>
      <c r="AE12" s="26">
        <v>360.2</v>
      </c>
      <c r="AF12" s="26">
        <v>369</v>
      </c>
      <c r="AG12" s="26">
        <v>374.8</v>
      </c>
      <c r="AH12" s="26">
        <v>378.9</v>
      </c>
      <c r="AI12" s="26">
        <v>379.7</v>
      </c>
      <c r="AJ12" s="26">
        <v>384</v>
      </c>
      <c r="AK12" s="26">
        <v>394</v>
      </c>
      <c r="AL12" s="26">
        <v>386.5</v>
      </c>
      <c r="AM12" s="26">
        <v>391.9</v>
      </c>
      <c r="AN12" s="26">
        <v>392.8</v>
      </c>
      <c r="AO12" s="26">
        <v>400.5</v>
      </c>
    </row>
    <row r="13" spans="1:41" x14ac:dyDescent="0.15">
      <c r="A13" s="12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355</v>
      </c>
      <c r="U13" s="29">
        <v>355.6</v>
      </c>
      <c r="V13" s="29">
        <v>339.3</v>
      </c>
      <c r="W13" s="29">
        <v>342.9</v>
      </c>
      <c r="X13" s="29">
        <v>333.9</v>
      </c>
      <c r="Y13" s="29">
        <v>344.3</v>
      </c>
      <c r="Z13" s="29">
        <v>340.4</v>
      </c>
      <c r="AA13" s="29">
        <v>351.1</v>
      </c>
      <c r="AB13" s="29">
        <v>365.9</v>
      </c>
      <c r="AC13" s="29">
        <v>347.1</v>
      </c>
      <c r="AD13" s="29">
        <v>352.4</v>
      </c>
      <c r="AE13" s="29">
        <v>360.2</v>
      </c>
      <c r="AF13" s="29">
        <v>369</v>
      </c>
      <c r="AG13" s="29">
        <v>374.8</v>
      </c>
      <c r="AH13" s="29">
        <v>378.9</v>
      </c>
      <c r="AI13" s="29">
        <v>379.7</v>
      </c>
      <c r="AJ13" s="29">
        <v>384</v>
      </c>
      <c r="AK13" s="29">
        <v>394</v>
      </c>
      <c r="AL13" s="29">
        <v>386.5</v>
      </c>
      <c r="AM13" s="29">
        <v>391.9</v>
      </c>
      <c r="AN13" s="29">
        <v>392.8</v>
      </c>
      <c r="AO13" s="29">
        <v>400.5</v>
      </c>
    </row>
    <row r="14" spans="1:41" x14ac:dyDescent="0.15">
      <c r="A14" s="7" t="s">
        <v>36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355</v>
      </c>
      <c r="U14" s="25">
        <v>355.6</v>
      </c>
      <c r="V14" s="25">
        <v>339.3</v>
      </c>
      <c r="W14" s="25">
        <v>342.9</v>
      </c>
      <c r="X14" s="25">
        <v>333.9</v>
      </c>
      <c r="Y14" s="25">
        <v>344.3</v>
      </c>
      <c r="Z14" s="25">
        <v>340.4</v>
      </c>
      <c r="AA14" s="25">
        <v>351.1</v>
      </c>
      <c r="AB14" s="25">
        <v>365.9</v>
      </c>
      <c r="AC14" s="25">
        <v>347.1</v>
      </c>
      <c r="AD14" s="25">
        <v>352.4</v>
      </c>
      <c r="AE14" s="25">
        <v>360.2</v>
      </c>
      <c r="AF14" s="25">
        <v>369</v>
      </c>
      <c r="AG14" s="25">
        <v>374.8</v>
      </c>
      <c r="AH14" s="25">
        <v>378.9</v>
      </c>
      <c r="AI14" s="25">
        <v>379.7</v>
      </c>
      <c r="AJ14" s="25">
        <v>384</v>
      </c>
      <c r="AK14" s="25">
        <v>394</v>
      </c>
      <c r="AL14" s="25">
        <v>386.5</v>
      </c>
      <c r="AM14" s="25">
        <v>391.9</v>
      </c>
      <c r="AN14" s="25">
        <v>392.8</v>
      </c>
      <c r="AO14" s="25">
        <v>400.5</v>
      </c>
    </row>
    <row r="15" spans="1:41" x14ac:dyDescent="0.15">
      <c r="A15" s="8" t="s">
        <v>35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355</v>
      </c>
      <c r="U15" s="26">
        <v>355.6</v>
      </c>
      <c r="V15" s="26">
        <v>339.3</v>
      </c>
      <c r="W15" s="26">
        <v>342.9</v>
      </c>
      <c r="X15" s="26">
        <v>333.9</v>
      </c>
      <c r="Y15" s="26">
        <v>344.3</v>
      </c>
      <c r="Z15" s="26">
        <v>340.4</v>
      </c>
      <c r="AA15" s="26">
        <v>351.1</v>
      </c>
      <c r="AB15" s="26">
        <v>365.9</v>
      </c>
      <c r="AC15" s="26">
        <v>347.1</v>
      </c>
      <c r="AD15" s="26">
        <v>352.4</v>
      </c>
      <c r="AE15" s="26">
        <v>360.2</v>
      </c>
      <c r="AF15" s="26">
        <v>369</v>
      </c>
      <c r="AG15" s="26">
        <v>374.8</v>
      </c>
      <c r="AH15" s="26">
        <v>378.9</v>
      </c>
      <c r="AI15" s="26">
        <v>379.7</v>
      </c>
      <c r="AJ15" s="26">
        <v>384</v>
      </c>
      <c r="AK15" s="26">
        <v>394</v>
      </c>
      <c r="AL15" s="26">
        <v>386.5</v>
      </c>
      <c r="AM15" s="26">
        <v>391.9</v>
      </c>
      <c r="AN15" s="26">
        <v>392.8</v>
      </c>
      <c r="AO15" s="26">
        <v>400.5</v>
      </c>
    </row>
    <row r="16" spans="1:41" x14ac:dyDescent="0.15">
      <c r="A16" s="8" t="s">
        <v>34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355</v>
      </c>
      <c r="U16" s="26">
        <v>355.6</v>
      </c>
      <c r="V16" s="26">
        <v>339.3</v>
      </c>
      <c r="W16" s="26">
        <v>342.9</v>
      </c>
      <c r="X16" s="26">
        <v>333.9</v>
      </c>
      <c r="Y16" s="26">
        <v>344.3</v>
      </c>
      <c r="Z16" s="26">
        <v>340.4</v>
      </c>
      <c r="AA16" s="26">
        <v>351.1</v>
      </c>
      <c r="AB16" s="26">
        <v>365.9</v>
      </c>
      <c r="AC16" s="26">
        <v>347.1</v>
      </c>
      <c r="AD16" s="26">
        <v>352.4</v>
      </c>
      <c r="AE16" s="26">
        <v>360.2</v>
      </c>
      <c r="AF16" s="26">
        <v>369</v>
      </c>
      <c r="AG16" s="26">
        <v>374.8</v>
      </c>
      <c r="AH16" s="26">
        <v>378.9</v>
      </c>
      <c r="AI16" s="26">
        <v>379.7</v>
      </c>
      <c r="AJ16" s="26">
        <v>384</v>
      </c>
      <c r="AK16" s="26">
        <v>394</v>
      </c>
      <c r="AL16" s="26">
        <v>386.5</v>
      </c>
      <c r="AM16" s="26">
        <v>391.9</v>
      </c>
      <c r="AN16" s="26">
        <v>392.8</v>
      </c>
      <c r="AO16" s="26">
        <v>400.5</v>
      </c>
    </row>
    <row r="17" spans="1:41" x14ac:dyDescent="0.15">
      <c r="A17" s="8" t="s">
        <v>33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355</v>
      </c>
      <c r="U17" s="26">
        <v>355.6</v>
      </c>
      <c r="V17" s="26">
        <v>339.3</v>
      </c>
      <c r="W17" s="26">
        <v>342.9</v>
      </c>
      <c r="X17" s="26">
        <v>333.9</v>
      </c>
      <c r="Y17" s="26">
        <v>344.3</v>
      </c>
      <c r="Z17" s="26">
        <v>340.4</v>
      </c>
      <c r="AA17" s="26">
        <v>351.1</v>
      </c>
      <c r="AB17" s="26">
        <v>365.9</v>
      </c>
      <c r="AC17" s="26">
        <v>347.1</v>
      </c>
      <c r="AD17" s="26">
        <v>352.4</v>
      </c>
      <c r="AE17" s="26">
        <v>360.2</v>
      </c>
      <c r="AF17" s="26">
        <v>369</v>
      </c>
      <c r="AG17" s="26">
        <v>374.8</v>
      </c>
      <c r="AH17" s="26">
        <v>378.9</v>
      </c>
      <c r="AI17" s="26">
        <v>379.7</v>
      </c>
      <c r="AJ17" s="26">
        <v>384</v>
      </c>
      <c r="AK17" s="26">
        <v>394</v>
      </c>
      <c r="AL17" s="26">
        <v>386.5</v>
      </c>
      <c r="AM17" s="26">
        <v>391.9</v>
      </c>
      <c r="AN17" s="26">
        <v>392.8</v>
      </c>
      <c r="AO17" s="26">
        <v>400.5</v>
      </c>
    </row>
    <row r="18" spans="1:41" x14ac:dyDescent="0.15">
      <c r="A18" s="12" t="s">
        <v>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355</v>
      </c>
      <c r="U18" s="29">
        <v>355.6</v>
      </c>
      <c r="V18" s="29">
        <v>339.3</v>
      </c>
      <c r="W18" s="29">
        <v>342.9</v>
      </c>
      <c r="X18" s="29">
        <v>333.9</v>
      </c>
      <c r="Y18" s="29">
        <v>344.3</v>
      </c>
      <c r="Z18" s="29">
        <v>340.4</v>
      </c>
      <c r="AA18" s="29">
        <v>351.1</v>
      </c>
      <c r="AB18" s="29">
        <v>365.9</v>
      </c>
      <c r="AC18" s="29">
        <v>347.1</v>
      </c>
      <c r="AD18" s="29">
        <v>352.4</v>
      </c>
      <c r="AE18" s="29">
        <v>360.2</v>
      </c>
      <c r="AF18" s="29">
        <v>369</v>
      </c>
      <c r="AG18" s="29">
        <v>374.8</v>
      </c>
      <c r="AH18" s="29">
        <v>378.9</v>
      </c>
      <c r="AI18" s="29">
        <v>379.7</v>
      </c>
      <c r="AJ18" s="29">
        <v>384</v>
      </c>
      <c r="AK18" s="29">
        <v>394</v>
      </c>
      <c r="AL18" s="29">
        <v>386.5</v>
      </c>
      <c r="AM18" s="29">
        <v>391.9</v>
      </c>
      <c r="AN18" s="29">
        <v>392.8</v>
      </c>
      <c r="AO18" s="29">
        <v>400.5</v>
      </c>
    </row>
    <row r="19" spans="1:41" x14ac:dyDescent="0.15">
      <c r="A19" s="7" t="s">
        <v>31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355</v>
      </c>
      <c r="U19" s="25">
        <v>355.6</v>
      </c>
      <c r="V19" s="25">
        <v>339.3</v>
      </c>
      <c r="W19" s="25">
        <v>342.9</v>
      </c>
      <c r="X19" s="25">
        <v>333.9</v>
      </c>
      <c r="Y19" s="25">
        <v>344.3</v>
      </c>
      <c r="Z19" s="25">
        <v>340.4</v>
      </c>
      <c r="AA19" s="25">
        <v>351.1</v>
      </c>
      <c r="AB19" s="25">
        <v>365.9</v>
      </c>
      <c r="AC19" s="25">
        <v>347.1</v>
      </c>
      <c r="AD19" s="25">
        <v>352.4</v>
      </c>
      <c r="AE19" s="25">
        <v>360.2</v>
      </c>
      <c r="AF19" s="25">
        <v>369</v>
      </c>
      <c r="AG19" s="25">
        <v>374.8</v>
      </c>
      <c r="AH19" s="25">
        <v>378.9</v>
      </c>
      <c r="AI19" s="25">
        <v>379.7</v>
      </c>
      <c r="AJ19" s="25">
        <v>384</v>
      </c>
      <c r="AK19" s="25">
        <v>394</v>
      </c>
      <c r="AL19" s="25">
        <v>386.5</v>
      </c>
      <c r="AM19" s="25">
        <v>391.9</v>
      </c>
      <c r="AN19" s="25">
        <v>392.8</v>
      </c>
      <c r="AO19" s="25">
        <v>400.5</v>
      </c>
    </row>
    <row r="20" spans="1:41" x14ac:dyDescent="0.15">
      <c r="A20" s="8" t="s">
        <v>30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355</v>
      </c>
      <c r="U20" s="26">
        <v>355.6</v>
      </c>
      <c r="V20" s="26">
        <v>339.3</v>
      </c>
      <c r="W20" s="26">
        <v>342.9</v>
      </c>
      <c r="X20" s="26">
        <v>333.9</v>
      </c>
      <c r="Y20" s="26">
        <v>344.3</v>
      </c>
      <c r="Z20" s="26">
        <v>340.4</v>
      </c>
      <c r="AA20" s="26">
        <v>351.1</v>
      </c>
      <c r="AB20" s="26">
        <v>365.9</v>
      </c>
      <c r="AC20" s="26">
        <v>347.1</v>
      </c>
      <c r="AD20" s="26">
        <v>352.4</v>
      </c>
      <c r="AE20" s="26">
        <v>360.2</v>
      </c>
      <c r="AF20" s="26">
        <v>369</v>
      </c>
      <c r="AG20" s="26">
        <v>374.8</v>
      </c>
      <c r="AH20" s="26">
        <v>378.9</v>
      </c>
      <c r="AI20" s="26">
        <v>379.7</v>
      </c>
      <c r="AJ20" s="26">
        <v>384</v>
      </c>
      <c r="AK20" s="26">
        <v>394</v>
      </c>
      <c r="AL20" s="26">
        <v>386.5</v>
      </c>
      <c r="AM20" s="26">
        <v>391.9</v>
      </c>
      <c r="AN20" s="26">
        <v>392.8</v>
      </c>
      <c r="AO20" s="26">
        <v>400.5</v>
      </c>
    </row>
    <row r="21" spans="1:41" x14ac:dyDescent="0.15">
      <c r="A21" s="8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355</v>
      </c>
      <c r="U21" s="26">
        <v>355.6</v>
      </c>
      <c r="V21" s="26">
        <v>339.3</v>
      </c>
      <c r="W21" s="26">
        <v>342.9</v>
      </c>
      <c r="X21" s="26">
        <v>333.9</v>
      </c>
      <c r="Y21" s="26">
        <v>344.3</v>
      </c>
      <c r="Z21" s="26">
        <v>340.4</v>
      </c>
      <c r="AA21" s="26">
        <v>351.1</v>
      </c>
      <c r="AB21" s="26">
        <v>365.9</v>
      </c>
      <c r="AC21" s="26">
        <v>347.1</v>
      </c>
      <c r="AD21" s="26">
        <v>352.4</v>
      </c>
      <c r="AE21" s="26">
        <v>360.2</v>
      </c>
      <c r="AF21" s="26">
        <v>369</v>
      </c>
      <c r="AG21" s="26">
        <v>374.8</v>
      </c>
      <c r="AH21" s="26">
        <v>378.9</v>
      </c>
      <c r="AI21" s="26">
        <v>379.7</v>
      </c>
      <c r="AJ21" s="26">
        <v>384</v>
      </c>
      <c r="AK21" s="26">
        <v>394</v>
      </c>
      <c r="AL21" s="26">
        <v>386.5</v>
      </c>
      <c r="AM21" s="26">
        <v>391.9</v>
      </c>
      <c r="AN21" s="26">
        <v>392.8</v>
      </c>
      <c r="AO21" s="26">
        <v>400.5</v>
      </c>
    </row>
    <row r="22" spans="1:41" x14ac:dyDescent="0.15">
      <c r="A22" s="8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355</v>
      </c>
      <c r="U22" s="26">
        <v>355.6</v>
      </c>
      <c r="V22" s="26">
        <v>339.3</v>
      </c>
      <c r="W22" s="26">
        <v>342.9</v>
      </c>
      <c r="X22" s="26">
        <v>333.9</v>
      </c>
      <c r="Y22" s="26">
        <v>344.3</v>
      </c>
      <c r="Z22" s="26">
        <v>340.4</v>
      </c>
      <c r="AA22" s="26">
        <v>351.1</v>
      </c>
      <c r="AB22" s="26">
        <v>365.9</v>
      </c>
      <c r="AC22" s="26">
        <v>347.1</v>
      </c>
      <c r="AD22" s="26">
        <v>352.4</v>
      </c>
      <c r="AE22" s="26">
        <v>360.2</v>
      </c>
      <c r="AF22" s="26">
        <v>369</v>
      </c>
      <c r="AG22" s="26">
        <v>374.8</v>
      </c>
      <c r="AH22" s="26">
        <v>378.9</v>
      </c>
      <c r="AI22" s="26">
        <v>379.7</v>
      </c>
      <c r="AJ22" s="26">
        <v>384</v>
      </c>
      <c r="AK22" s="26">
        <v>394</v>
      </c>
      <c r="AL22" s="26">
        <v>386.5</v>
      </c>
      <c r="AM22" s="26">
        <v>391.9</v>
      </c>
      <c r="AN22" s="26">
        <v>392.8</v>
      </c>
      <c r="AO22" s="26">
        <v>400.5</v>
      </c>
    </row>
    <row r="23" spans="1:41" x14ac:dyDescent="0.15">
      <c r="A23" s="12" t="s">
        <v>27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355</v>
      </c>
      <c r="U23" s="29">
        <v>355.6</v>
      </c>
      <c r="V23" s="29">
        <v>339.3</v>
      </c>
      <c r="W23" s="29">
        <v>342.9</v>
      </c>
      <c r="X23" s="29">
        <v>333.9</v>
      </c>
      <c r="Y23" s="29">
        <v>344.3</v>
      </c>
      <c r="Z23" s="29">
        <v>340.4</v>
      </c>
      <c r="AA23" s="29">
        <v>351.1</v>
      </c>
      <c r="AB23" s="29">
        <v>365.9</v>
      </c>
      <c r="AC23" s="29">
        <v>347.1</v>
      </c>
      <c r="AD23" s="29">
        <v>352.4</v>
      </c>
      <c r="AE23" s="29">
        <v>360.2</v>
      </c>
      <c r="AF23" s="29">
        <v>369</v>
      </c>
      <c r="AG23" s="29">
        <v>374.8</v>
      </c>
      <c r="AH23" s="29">
        <v>378.9</v>
      </c>
      <c r="AI23" s="29">
        <v>379.7</v>
      </c>
      <c r="AJ23" s="29">
        <v>384</v>
      </c>
      <c r="AK23" s="29">
        <v>394</v>
      </c>
      <c r="AL23" s="29">
        <v>386.5</v>
      </c>
      <c r="AM23" s="29">
        <v>391.9</v>
      </c>
      <c r="AN23" s="29">
        <v>392.8</v>
      </c>
      <c r="AO23" s="29">
        <v>400.5</v>
      </c>
    </row>
    <row r="24" spans="1:41" x14ac:dyDescent="0.15">
      <c r="A24" s="7" t="s">
        <v>26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355</v>
      </c>
      <c r="U24" s="25">
        <v>355.6</v>
      </c>
      <c r="V24" s="25">
        <v>339.3</v>
      </c>
      <c r="W24" s="25">
        <v>342.9</v>
      </c>
      <c r="X24" s="25">
        <v>333.9</v>
      </c>
      <c r="Y24" s="25">
        <v>344.3</v>
      </c>
      <c r="Z24" s="25">
        <v>340.4</v>
      </c>
      <c r="AA24" s="25">
        <v>351.1</v>
      </c>
      <c r="AB24" s="25">
        <v>365.9</v>
      </c>
      <c r="AC24" s="25">
        <v>347.1</v>
      </c>
      <c r="AD24" s="25">
        <v>352.4</v>
      </c>
      <c r="AE24" s="25">
        <v>360.2</v>
      </c>
      <c r="AF24" s="25">
        <v>369</v>
      </c>
      <c r="AG24" s="25">
        <v>374.8</v>
      </c>
      <c r="AH24" s="25">
        <v>378.9</v>
      </c>
      <c r="AI24" s="25">
        <v>379.7</v>
      </c>
      <c r="AJ24" s="25">
        <v>384</v>
      </c>
      <c r="AK24" s="25">
        <v>394</v>
      </c>
      <c r="AL24" s="25">
        <v>386.5</v>
      </c>
      <c r="AM24" s="25">
        <v>391.9</v>
      </c>
      <c r="AN24" s="25">
        <v>392.8</v>
      </c>
      <c r="AO24" s="25">
        <v>400.5</v>
      </c>
    </row>
    <row r="25" spans="1:41" x14ac:dyDescent="0.15">
      <c r="A25" s="8" t="s">
        <v>25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355</v>
      </c>
      <c r="U25" s="26">
        <v>355.6</v>
      </c>
      <c r="V25" s="26">
        <v>339.3</v>
      </c>
      <c r="W25" s="26">
        <v>342.9</v>
      </c>
      <c r="X25" s="26">
        <v>333.9</v>
      </c>
      <c r="Y25" s="26">
        <v>344.3</v>
      </c>
      <c r="Z25" s="26">
        <v>340.4</v>
      </c>
      <c r="AA25" s="26">
        <v>351.1</v>
      </c>
      <c r="AB25" s="26">
        <v>365.9</v>
      </c>
      <c r="AC25" s="26">
        <v>347.1</v>
      </c>
      <c r="AD25" s="26">
        <v>352.4</v>
      </c>
      <c r="AE25" s="26">
        <v>360.2</v>
      </c>
      <c r="AF25" s="26">
        <v>369</v>
      </c>
      <c r="AG25" s="26">
        <v>374.8</v>
      </c>
      <c r="AH25" s="26">
        <v>378.9</v>
      </c>
      <c r="AI25" s="26">
        <v>379.7</v>
      </c>
      <c r="AJ25" s="26">
        <v>384</v>
      </c>
      <c r="AK25" s="26">
        <v>394</v>
      </c>
      <c r="AL25" s="26">
        <v>386.5</v>
      </c>
      <c r="AM25" s="26">
        <v>391.9</v>
      </c>
      <c r="AN25" s="26">
        <v>392.8</v>
      </c>
      <c r="AO25" s="26">
        <v>400.5</v>
      </c>
    </row>
    <row r="26" spans="1:41" x14ac:dyDescent="0.15">
      <c r="A26" s="8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355</v>
      </c>
      <c r="U26" s="26">
        <v>355.6</v>
      </c>
      <c r="V26" s="26">
        <v>339.3</v>
      </c>
      <c r="W26" s="26">
        <v>342.9</v>
      </c>
      <c r="X26" s="26">
        <v>333.9</v>
      </c>
      <c r="Y26" s="26">
        <v>344.3</v>
      </c>
      <c r="Z26" s="26">
        <v>340.4</v>
      </c>
      <c r="AA26" s="26">
        <v>351.1</v>
      </c>
      <c r="AB26" s="26">
        <v>365.9</v>
      </c>
      <c r="AC26" s="26">
        <v>347.1</v>
      </c>
      <c r="AD26" s="26">
        <v>352.4</v>
      </c>
      <c r="AE26" s="26">
        <v>360.2</v>
      </c>
      <c r="AF26" s="26">
        <v>369</v>
      </c>
      <c r="AG26" s="26">
        <v>374.8</v>
      </c>
      <c r="AH26" s="26">
        <v>378.9</v>
      </c>
      <c r="AI26" s="26">
        <v>379.7</v>
      </c>
      <c r="AJ26" s="26">
        <v>384</v>
      </c>
      <c r="AK26" s="26">
        <v>394</v>
      </c>
      <c r="AL26" s="26">
        <v>386.5</v>
      </c>
      <c r="AM26" s="26">
        <v>391.9</v>
      </c>
      <c r="AN26" s="26">
        <v>392.8</v>
      </c>
      <c r="AO26" s="26">
        <v>400.5</v>
      </c>
    </row>
    <row r="27" spans="1:41" x14ac:dyDescent="0.15">
      <c r="A27" s="8" t="s">
        <v>23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355</v>
      </c>
      <c r="U27" s="26">
        <v>355.6</v>
      </c>
      <c r="V27" s="26">
        <v>339.3</v>
      </c>
      <c r="W27" s="26">
        <v>342.9</v>
      </c>
      <c r="X27" s="26">
        <v>333.9</v>
      </c>
      <c r="Y27" s="26">
        <v>344.3</v>
      </c>
      <c r="Z27" s="26">
        <v>340.4</v>
      </c>
      <c r="AA27" s="26">
        <v>351.1</v>
      </c>
      <c r="AB27" s="26">
        <v>365.9</v>
      </c>
      <c r="AC27" s="26">
        <v>347.1</v>
      </c>
      <c r="AD27" s="26">
        <v>352.4</v>
      </c>
      <c r="AE27" s="26">
        <v>360.2</v>
      </c>
      <c r="AF27" s="26">
        <v>369</v>
      </c>
      <c r="AG27" s="26">
        <v>374.8</v>
      </c>
      <c r="AH27" s="26">
        <v>378.9</v>
      </c>
      <c r="AI27" s="26">
        <v>379.7</v>
      </c>
      <c r="AJ27" s="26">
        <v>384</v>
      </c>
      <c r="AK27" s="26">
        <v>394</v>
      </c>
      <c r="AL27" s="26">
        <v>386.5</v>
      </c>
      <c r="AM27" s="26">
        <v>391.9</v>
      </c>
      <c r="AN27" s="26">
        <v>392.8</v>
      </c>
      <c r="AO27" s="26">
        <v>400.5</v>
      </c>
    </row>
    <row r="28" spans="1:41" x14ac:dyDescent="0.15">
      <c r="A28" s="12" t="s">
        <v>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355</v>
      </c>
      <c r="U28" s="29">
        <v>355.6</v>
      </c>
      <c r="V28" s="29">
        <v>339.3</v>
      </c>
      <c r="W28" s="29">
        <v>342.9</v>
      </c>
      <c r="X28" s="29">
        <v>333.9</v>
      </c>
      <c r="Y28" s="29">
        <v>344.3</v>
      </c>
      <c r="Z28" s="29">
        <v>340.4</v>
      </c>
      <c r="AA28" s="29">
        <v>351.1</v>
      </c>
      <c r="AB28" s="29">
        <v>365.9</v>
      </c>
      <c r="AC28" s="29">
        <v>347.1</v>
      </c>
      <c r="AD28" s="29">
        <v>352.4</v>
      </c>
      <c r="AE28" s="29">
        <v>360.2</v>
      </c>
      <c r="AF28" s="29">
        <v>369</v>
      </c>
      <c r="AG28" s="29">
        <v>374.8</v>
      </c>
      <c r="AH28" s="29">
        <v>378.9</v>
      </c>
      <c r="AI28" s="29">
        <v>379.7</v>
      </c>
      <c r="AJ28" s="29">
        <v>384</v>
      </c>
      <c r="AK28" s="29">
        <v>394</v>
      </c>
      <c r="AL28" s="29">
        <v>386.5</v>
      </c>
      <c r="AM28" s="29">
        <v>391.9</v>
      </c>
      <c r="AN28" s="29">
        <v>392.8</v>
      </c>
      <c r="AO28" s="29">
        <v>400.5</v>
      </c>
    </row>
    <row r="29" spans="1:41" x14ac:dyDescent="0.15">
      <c r="A29" s="7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355</v>
      </c>
      <c r="U29" s="25">
        <v>355.6</v>
      </c>
      <c r="V29" s="25">
        <v>339.3</v>
      </c>
      <c r="W29" s="25">
        <v>342.9</v>
      </c>
      <c r="X29" s="25">
        <v>333.9</v>
      </c>
      <c r="Y29" s="25">
        <v>344.3</v>
      </c>
      <c r="Z29" s="25">
        <v>340.4</v>
      </c>
      <c r="AA29" s="25">
        <v>351.1</v>
      </c>
      <c r="AB29" s="25">
        <v>365.9</v>
      </c>
      <c r="AC29" s="25">
        <v>347.1</v>
      </c>
      <c r="AD29" s="25">
        <v>352.4</v>
      </c>
      <c r="AE29" s="25">
        <v>360.2</v>
      </c>
      <c r="AF29" s="25">
        <v>369</v>
      </c>
      <c r="AG29" s="25">
        <v>374.8</v>
      </c>
      <c r="AH29" s="25">
        <v>378.9</v>
      </c>
      <c r="AI29" s="25">
        <v>379.7</v>
      </c>
      <c r="AJ29" s="25">
        <v>384</v>
      </c>
      <c r="AK29" s="25">
        <v>394</v>
      </c>
      <c r="AL29" s="25">
        <v>386.5</v>
      </c>
      <c r="AM29" s="25">
        <v>391.9</v>
      </c>
      <c r="AN29" s="25">
        <v>392.8</v>
      </c>
      <c r="AO29" s="25">
        <v>400.5</v>
      </c>
    </row>
    <row r="30" spans="1:41" x14ac:dyDescent="0.15">
      <c r="A30" s="8" t="s">
        <v>20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355</v>
      </c>
      <c r="U30" s="26">
        <v>355.6</v>
      </c>
      <c r="V30" s="26">
        <v>339.3</v>
      </c>
      <c r="W30" s="26">
        <v>342.9</v>
      </c>
      <c r="X30" s="26">
        <v>333.9</v>
      </c>
      <c r="Y30" s="26">
        <v>344.3</v>
      </c>
      <c r="Z30" s="26">
        <v>340.4</v>
      </c>
      <c r="AA30" s="26">
        <v>351.1</v>
      </c>
      <c r="AB30" s="26">
        <v>365.9</v>
      </c>
      <c r="AC30" s="26">
        <v>347.1</v>
      </c>
      <c r="AD30" s="26">
        <v>352.4</v>
      </c>
      <c r="AE30" s="26">
        <v>360.2</v>
      </c>
      <c r="AF30" s="26">
        <v>369</v>
      </c>
      <c r="AG30" s="26">
        <v>374.8</v>
      </c>
      <c r="AH30" s="26">
        <v>378.9</v>
      </c>
      <c r="AI30" s="26">
        <v>379.7</v>
      </c>
      <c r="AJ30" s="26">
        <v>384</v>
      </c>
      <c r="AK30" s="26">
        <v>394</v>
      </c>
      <c r="AL30" s="26">
        <v>386.5</v>
      </c>
      <c r="AM30" s="26">
        <v>391.9</v>
      </c>
      <c r="AN30" s="26">
        <v>392.8</v>
      </c>
      <c r="AO30" s="26">
        <v>400.5</v>
      </c>
    </row>
    <row r="31" spans="1:41" x14ac:dyDescent="0.15">
      <c r="A31" s="8" t="s">
        <v>19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355</v>
      </c>
      <c r="U31" s="26">
        <v>355.6</v>
      </c>
      <c r="V31" s="26">
        <v>339.3</v>
      </c>
      <c r="W31" s="26">
        <v>342.9</v>
      </c>
      <c r="X31" s="26">
        <v>333.9</v>
      </c>
      <c r="Y31" s="26">
        <v>344.3</v>
      </c>
      <c r="Z31" s="26">
        <v>340.4</v>
      </c>
      <c r="AA31" s="26">
        <v>351.1</v>
      </c>
      <c r="AB31" s="26">
        <v>365.9</v>
      </c>
      <c r="AC31" s="26">
        <v>347.1</v>
      </c>
      <c r="AD31" s="26">
        <v>352.4</v>
      </c>
      <c r="AE31" s="26">
        <v>360.2</v>
      </c>
      <c r="AF31" s="26">
        <v>369</v>
      </c>
      <c r="AG31" s="26">
        <v>374.8</v>
      </c>
      <c r="AH31" s="26">
        <v>378.9</v>
      </c>
      <c r="AI31" s="26">
        <v>379.7</v>
      </c>
      <c r="AJ31" s="26">
        <v>384</v>
      </c>
      <c r="AK31" s="26">
        <v>394</v>
      </c>
      <c r="AL31" s="26">
        <v>386.5</v>
      </c>
      <c r="AM31" s="26">
        <v>391.9</v>
      </c>
      <c r="AN31" s="26">
        <v>392.8</v>
      </c>
      <c r="AO31" s="26">
        <v>400.5</v>
      </c>
    </row>
    <row r="32" spans="1:41" x14ac:dyDescent="0.15">
      <c r="A32" s="8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355</v>
      </c>
      <c r="U32" s="26">
        <v>355.6</v>
      </c>
      <c r="V32" s="26">
        <v>339.3</v>
      </c>
      <c r="W32" s="26">
        <v>342.9</v>
      </c>
      <c r="X32" s="26">
        <v>333.9</v>
      </c>
      <c r="Y32" s="26">
        <v>344.3</v>
      </c>
      <c r="Z32" s="26">
        <v>340.4</v>
      </c>
      <c r="AA32" s="26">
        <v>351.1</v>
      </c>
      <c r="AB32" s="26">
        <v>365.9</v>
      </c>
      <c r="AC32" s="26">
        <v>347.1</v>
      </c>
      <c r="AD32" s="26">
        <v>352.4</v>
      </c>
      <c r="AE32" s="26">
        <v>360.2</v>
      </c>
      <c r="AF32" s="26">
        <v>369</v>
      </c>
      <c r="AG32" s="26">
        <v>374.8</v>
      </c>
      <c r="AH32" s="26">
        <v>378.9</v>
      </c>
      <c r="AI32" s="26">
        <v>379.7</v>
      </c>
      <c r="AJ32" s="26">
        <v>384</v>
      </c>
      <c r="AK32" s="26">
        <v>394</v>
      </c>
      <c r="AL32" s="26">
        <v>386.5</v>
      </c>
      <c r="AM32" s="26">
        <v>391.9</v>
      </c>
      <c r="AN32" s="26">
        <v>392.8</v>
      </c>
      <c r="AO32" s="26">
        <v>400.5</v>
      </c>
    </row>
    <row r="33" spans="1:41" x14ac:dyDescent="0.15">
      <c r="A33" s="12" t="s">
        <v>17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355</v>
      </c>
      <c r="U33" s="29">
        <v>355.6</v>
      </c>
      <c r="V33" s="29">
        <v>339.3</v>
      </c>
      <c r="W33" s="29">
        <v>342.9</v>
      </c>
      <c r="X33" s="29">
        <v>333.9</v>
      </c>
      <c r="Y33" s="29">
        <v>344.3</v>
      </c>
      <c r="Z33" s="29">
        <v>340.4</v>
      </c>
      <c r="AA33" s="29">
        <v>351.1</v>
      </c>
      <c r="AB33" s="29">
        <v>365.9</v>
      </c>
      <c r="AC33" s="29">
        <v>347.1</v>
      </c>
      <c r="AD33" s="29">
        <v>352.4</v>
      </c>
      <c r="AE33" s="29">
        <v>360.2</v>
      </c>
      <c r="AF33" s="29">
        <v>369</v>
      </c>
      <c r="AG33" s="29">
        <v>374.8</v>
      </c>
      <c r="AH33" s="29">
        <v>378.9</v>
      </c>
      <c r="AI33" s="29">
        <v>379.7</v>
      </c>
      <c r="AJ33" s="29">
        <v>384</v>
      </c>
      <c r="AK33" s="29">
        <v>394</v>
      </c>
      <c r="AL33" s="29">
        <v>386.5</v>
      </c>
      <c r="AM33" s="29">
        <v>391.9</v>
      </c>
      <c r="AN33" s="29">
        <v>392.8</v>
      </c>
      <c r="AO33" s="29">
        <v>400.5</v>
      </c>
    </row>
    <row r="34" spans="1:41" x14ac:dyDescent="0.15">
      <c r="A34" s="7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355</v>
      </c>
      <c r="U34" s="25">
        <v>355.6</v>
      </c>
      <c r="V34" s="25">
        <v>339.3</v>
      </c>
      <c r="W34" s="25">
        <v>342.9</v>
      </c>
      <c r="X34" s="25">
        <v>333.9</v>
      </c>
      <c r="Y34" s="25">
        <v>344.3</v>
      </c>
      <c r="Z34" s="25">
        <v>340.4</v>
      </c>
      <c r="AA34" s="25">
        <v>351.1</v>
      </c>
      <c r="AB34" s="25">
        <v>365.9</v>
      </c>
      <c r="AC34" s="25">
        <v>347.1</v>
      </c>
      <c r="AD34" s="25">
        <v>352.4</v>
      </c>
      <c r="AE34" s="25">
        <v>360.2</v>
      </c>
      <c r="AF34" s="25">
        <v>369</v>
      </c>
      <c r="AG34" s="25">
        <v>374.8</v>
      </c>
      <c r="AH34" s="25">
        <v>378.9</v>
      </c>
      <c r="AI34" s="25">
        <v>379.7</v>
      </c>
      <c r="AJ34" s="25">
        <v>384</v>
      </c>
      <c r="AK34" s="25">
        <v>394</v>
      </c>
      <c r="AL34" s="25">
        <v>386.5</v>
      </c>
      <c r="AM34" s="25">
        <v>391.9</v>
      </c>
      <c r="AN34" s="25">
        <v>392.8</v>
      </c>
      <c r="AO34" s="25">
        <v>400.5</v>
      </c>
    </row>
    <row r="35" spans="1:41" x14ac:dyDescent="0.15">
      <c r="A35" s="8" t="s">
        <v>15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355</v>
      </c>
      <c r="U35" s="26">
        <v>355.6</v>
      </c>
      <c r="V35" s="26">
        <v>339.3</v>
      </c>
      <c r="W35" s="26">
        <v>342.9</v>
      </c>
      <c r="X35" s="26">
        <v>333.9</v>
      </c>
      <c r="Y35" s="26">
        <v>344.3</v>
      </c>
      <c r="Z35" s="26">
        <v>340.4</v>
      </c>
      <c r="AA35" s="26">
        <v>351.1</v>
      </c>
      <c r="AB35" s="26">
        <v>365.9</v>
      </c>
      <c r="AC35" s="26">
        <v>347.1</v>
      </c>
      <c r="AD35" s="26">
        <v>352.4</v>
      </c>
      <c r="AE35" s="26">
        <v>360.2</v>
      </c>
      <c r="AF35" s="26">
        <v>369</v>
      </c>
      <c r="AG35" s="26">
        <v>374.8</v>
      </c>
      <c r="AH35" s="26">
        <v>378.9</v>
      </c>
      <c r="AI35" s="26">
        <v>379.7</v>
      </c>
      <c r="AJ35" s="26">
        <v>384</v>
      </c>
      <c r="AK35" s="26">
        <v>394</v>
      </c>
      <c r="AL35" s="26">
        <v>386.5</v>
      </c>
      <c r="AM35" s="26">
        <v>391.9</v>
      </c>
      <c r="AN35" s="26">
        <v>392.8</v>
      </c>
      <c r="AO35" s="26">
        <v>400.5</v>
      </c>
    </row>
    <row r="36" spans="1:41" x14ac:dyDescent="0.15">
      <c r="A36" s="8" t="s">
        <v>14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355</v>
      </c>
      <c r="U36" s="26">
        <v>355.6</v>
      </c>
      <c r="V36" s="26">
        <v>339.3</v>
      </c>
      <c r="W36" s="26">
        <v>342.9</v>
      </c>
      <c r="X36" s="26">
        <v>333.9</v>
      </c>
      <c r="Y36" s="26">
        <v>344.3</v>
      </c>
      <c r="Z36" s="26">
        <v>340.4</v>
      </c>
      <c r="AA36" s="26">
        <v>351.1</v>
      </c>
      <c r="AB36" s="26">
        <v>365.9</v>
      </c>
      <c r="AC36" s="26">
        <v>347.1</v>
      </c>
      <c r="AD36" s="26">
        <v>352.4</v>
      </c>
      <c r="AE36" s="26">
        <v>360.2</v>
      </c>
      <c r="AF36" s="26">
        <v>369</v>
      </c>
      <c r="AG36" s="26">
        <v>374.8</v>
      </c>
      <c r="AH36" s="26">
        <v>378.9</v>
      </c>
      <c r="AI36" s="26">
        <v>379.7</v>
      </c>
      <c r="AJ36" s="26">
        <v>384</v>
      </c>
      <c r="AK36" s="26">
        <v>394</v>
      </c>
      <c r="AL36" s="26">
        <v>386.5</v>
      </c>
      <c r="AM36" s="26">
        <v>391.9</v>
      </c>
      <c r="AN36" s="26">
        <v>392.8</v>
      </c>
      <c r="AO36" s="26">
        <v>400.5</v>
      </c>
    </row>
    <row r="37" spans="1:41" x14ac:dyDescent="0.15">
      <c r="A37" s="8" t="s">
        <v>13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355</v>
      </c>
      <c r="U37" s="26">
        <v>355.6</v>
      </c>
      <c r="V37" s="26">
        <v>339.3</v>
      </c>
      <c r="W37" s="26">
        <v>342.9</v>
      </c>
      <c r="X37" s="26">
        <v>333.9</v>
      </c>
      <c r="Y37" s="26">
        <v>344.3</v>
      </c>
      <c r="Z37" s="26">
        <v>340.4</v>
      </c>
      <c r="AA37" s="26">
        <v>351.1</v>
      </c>
      <c r="AB37" s="26">
        <v>365.9</v>
      </c>
      <c r="AC37" s="26">
        <v>347.1</v>
      </c>
      <c r="AD37" s="26">
        <v>352.4</v>
      </c>
      <c r="AE37" s="26">
        <v>360.2</v>
      </c>
      <c r="AF37" s="26">
        <v>369</v>
      </c>
      <c r="AG37" s="26">
        <v>374.8</v>
      </c>
      <c r="AH37" s="26">
        <v>378.9</v>
      </c>
      <c r="AI37" s="26">
        <v>379.7</v>
      </c>
      <c r="AJ37" s="26">
        <v>384</v>
      </c>
      <c r="AK37" s="26">
        <v>394</v>
      </c>
      <c r="AL37" s="26">
        <v>386.5</v>
      </c>
      <c r="AM37" s="26">
        <v>391.9</v>
      </c>
      <c r="AN37" s="26">
        <v>392.8</v>
      </c>
      <c r="AO37" s="26">
        <v>400.5</v>
      </c>
    </row>
    <row r="38" spans="1:41" x14ac:dyDescent="0.15">
      <c r="A38" s="12" t="s">
        <v>12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355</v>
      </c>
      <c r="U38" s="29">
        <v>355.6</v>
      </c>
      <c r="V38" s="29">
        <v>339.3</v>
      </c>
      <c r="W38" s="29">
        <v>342.9</v>
      </c>
      <c r="X38" s="29">
        <v>333.9</v>
      </c>
      <c r="Y38" s="29">
        <v>344.3</v>
      </c>
      <c r="Z38" s="29">
        <v>340.4</v>
      </c>
      <c r="AA38" s="29">
        <v>351.1</v>
      </c>
      <c r="AB38" s="29">
        <v>365.9</v>
      </c>
      <c r="AC38" s="29">
        <v>347.1</v>
      </c>
      <c r="AD38" s="29">
        <v>352.4</v>
      </c>
      <c r="AE38" s="29">
        <v>360.2</v>
      </c>
      <c r="AF38" s="29">
        <v>369</v>
      </c>
      <c r="AG38" s="29">
        <v>374.8</v>
      </c>
      <c r="AH38" s="29">
        <v>378.9</v>
      </c>
      <c r="AI38" s="29">
        <v>379.7</v>
      </c>
      <c r="AJ38" s="29">
        <v>384</v>
      </c>
      <c r="AK38" s="29">
        <v>394</v>
      </c>
      <c r="AL38" s="29">
        <v>386.5</v>
      </c>
      <c r="AM38" s="29">
        <v>391.9</v>
      </c>
      <c r="AN38" s="29">
        <v>392.8</v>
      </c>
      <c r="AO38" s="29">
        <v>400.5</v>
      </c>
    </row>
    <row r="39" spans="1:41" x14ac:dyDescent="0.15">
      <c r="A39" s="7" t="s">
        <v>11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355</v>
      </c>
      <c r="U39" s="25">
        <v>355.6</v>
      </c>
      <c r="V39" s="25">
        <v>339.3</v>
      </c>
      <c r="W39" s="25">
        <v>342.9</v>
      </c>
      <c r="X39" s="25">
        <v>333.9</v>
      </c>
      <c r="Y39" s="25">
        <v>344.3</v>
      </c>
      <c r="Z39" s="25">
        <v>340.4</v>
      </c>
      <c r="AA39" s="25">
        <v>351.1</v>
      </c>
      <c r="AB39" s="25">
        <v>365.9</v>
      </c>
      <c r="AC39" s="25">
        <v>347.1</v>
      </c>
      <c r="AD39" s="25">
        <v>352.4</v>
      </c>
      <c r="AE39" s="25">
        <v>360.2</v>
      </c>
      <c r="AF39" s="25">
        <v>369</v>
      </c>
      <c r="AG39" s="25">
        <v>374.8</v>
      </c>
      <c r="AH39" s="25">
        <v>378.9</v>
      </c>
      <c r="AI39" s="25">
        <v>379.7</v>
      </c>
      <c r="AJ39" s="25">
        <v>384</v>
      </c>
      <c r="AK39" s="25">
        <v>394</v>
      </c>
      <c r="AL39" s="25">
        <v>386.5</v>
      </c>
      <c r="AM39" s="25">
        <v>391.9</v>
      </c>
      <c r="AN39" s="25">
        <v>392.8</v>
      </c>
      <c r="AO39" s="25">
        <v>400.5</v>
      </c>
    </row>
    <row r="40" spans="1:41" x14ac:dyDescent="0.15">
      <c r="A40" s="8" t="s">
        <v>10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355</v>
      </c>
      <c r="U40" s="26">
        <v>355.6</v>
      </c>
      <c r="V40" s="26">
        <v>339.3</v>
      </c>
      <c r="W40" s="26">
        <v>342.9</v>
      </c>
      <c r="X40" s="26">
        <v>333.9</v>
      </c>
      <c r="Y40" s="26">
        <v>344.3</v>
      </c>
      <c r="Z40" s="26">
        <v>340.4</v>
      </c>
      <c r="AA40" s="26">
        <v>351.1</v>
      </c>
      <c r="AB40" s="26">
        <v>365.9</v>
      </c>
      <c r="AC40" s="26">
        <v>347.1</v>
      </c>
      <c r="AD40" s="26">
        <v>352.4</v>
      </c>
      <c r="AE40" s="26">
        <v>360.2</v>
      </c>
      <c r="AF40" s="26">
        <v>369</v>
      </c>
      <c r="AG40" s="26">
        <v>374.8</v>
      </c>
      <c r="AH40" s="26">
        <v>378.9</v>
      </c>
      <c r="AI40" s="26">
        <v>379.7</v>
      </c>
      <c r="AJ40" s="26">
        <v>384</v>
      </c>
      <c r="AK40" s="26">
        <v>394</v>
      </c>
      <c r="AL40" s="26">
        <v>386.5</v>
      </c>
      <c r="AM40" s="26">
        <v>391.9</v>
      </c>
      <c r="AN40" s="26">
        <v>392.8</v>
      </c>
      <c r="AO40" s="26">
        <v>400.5</v>
      </c>
    </row>
    <row r="41" spans="1:41" x14ac:dyDescent="0.15">
      <c r="A41" s="8" t="s">
        <v>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355</v>
      </c>
      <c r="U41" s="26">
        <v>355.6</v>
      </c>
      <c r="V41" s="26">
        <v>339.3</v>
      </c>
      <c r="W41" s="26">
        <v>342.9</v>
      </c>
      <c r="X41" s="26">
        <v>333.9</v>
      </c>
      <c r="Y41" s="26">
        <v>344.3</v>
      </c>
      <c r="Z41" s="26">
        <v>340.4</v>
      </c>
      <c r="AA41" s="26">
        <v>351.1</v>
      </c>
      <c r="AB41" s="26">
        <v>365.9</v>
      </c>
      <c r="AC41" s="26">
        <v>347.1</v>
      </c>
      <c r="AD41" s="26">
        <v>352.4</v>
      </c>
      <c r="AE41" s="26">
        <v>360.2</v>
      </c>
      <c r="AF41" s="26">
        <v>369</v>
      </c>
      <c r="AG41" s="26">
        <v>374.8</v>
      </c>
      <c r="AH41" s="26">
        <v>378.9</v>
      </c>
      <c r="AI41" s="26">
        <v>379.7</v>
      </c>
      <c r="AJ41" s="26">
        <v>384</v>
      </c>
      <c r="AK41" s="26">
        <v>394</v>
      </c>
      <c r="AL41" s="26">
        <v>386.5</v>
      </c>
      <c r="AM41" s="26">
        <v>391.9</v>
      </c>
      <c r="AN41" s="26">
        <v>392.8</v>
      </c>
      <c r="AO41" s="26">
        <v>400.5</v>
      </c>
    </row>
    <row r="42" spans="1:41" x14ac:dyDescent="0.15">
      <c r="A42" s="8" t="s">
        <v>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355</v>
      </c>
      <c r="U42" s="26">
        <v>355.6</v>
      </c>
      <c r="V42" s="26">
        <v>339.3</v>
      </c>
      <c r="W42" s="26">
        <v>342.9</v>
      </c>
      <c r="X42" s="26">
        <v>333.9</v>
      </c>
      <c r="Y42" s="26">
        <v>344.3</v>
      </c>
      <c r="Z42" s="26">
        <v>340.4</v>
      </c>
      <c r="AA42" s="26">
        <v>351.1</v>
      </c>
      <c r="AB42" s="26">
        <v>365.9</v>
      </c>
      <c r="AC42" s="26">
        <v>347.1</v>
      </c>
      <c r="AD42" s="26">
        <v>352.4</v>
      </c>
      <c r="AE42" s="26">
        <v>360.2</v>
      </c>
      <c r="AF42" s="26">
        <v>369</v>
      </c>
      <c r="AG42" s="26">
        <v>374.8</v>
      </c>
      <c r="AH42" s="26">
        <v>378.9</v>
      </c>
      <c r="AI42" s="26">
        <v>379.7</v>
      </c>
      <c r="AJ42" s="26">
        <v>384</v>
      </c>
      <c r="AK42" s="26">
        <v>394</v>
      </c>
      <c r="AL42" s="26">
        <v>386.5</v>
      </c>
      <c r="AM42" s="26">
        <v>391.9</v>
      </c>
      <c r="AN42" s="26">
        <v>392.8</v>
      </c>
      <c r="AO42" s="26">
        <v>400.5</v>
      </c>
    </row>
    <row r="43" spans="1:41" x14ac:dyDescent="0.15">
      <c r="A43" s="12" t="s">
        <v>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355</v>
      </c>
      <c r="U43" s="29">
        <v>355.6</v>
      </c>
      <c r="V43" s="29">
        <v>339.3</v>
      </c>
      <c r="W43" s="29">
        <v>342.9</v>
      </c>
      <c r="X43" s="29">
        <v>333.9</v>
      </c>
      <c r="Y43" s="29">
        <v>344.3</v>
      </c>
      <c r="Z43" s="29">
        <v>340.4</v>
      </c>
      <c r="AA43" s="29">
        <v>351.1</v>
      </c>
      <c r="AB43" s="29">
        <v>365.9</v>
      </c>
      <c r="AC43" s="29">
        <v>347.1</v>
      </c>
      <c r="AD43" s="29">
        <v>352.4</v>
      </c>
      <c r="AE43" s="29">
        <v>360.2</v>
      </c>
      <c r="AF43" s="29">
        <v>369</v>
      </c>
      <c r="AG43" s="29">
        <v>374.8</v>
      </c>
      <c r="AH43" s="29">
        <v>378.9</v>
      </c>
      <c r="AI43" s="29">
        <v>379.7</v>
      </c>
      <c r="AJ43" s="29">
        <v>384</v>
      </c>
      <c r="AK43" s="29">
        <v>394</v>
      </c>
      <c r="AL43" s="29">
        <v>386.5</v>
      </c>
      <c r="AM43" s="29">
        <v>391.9</v>
      </c>
      <c r="AN43" s="29">
        <v>392.8</v>
      </c>
      <c r="AO43" s="29">
        <v>400.5</v>
      </c>
    </row>
    <row r="44" spans="1:41" x14ac:dyDescent="0.15">
      <c r="A44" s="7" t="s">
        <v>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355</v>
      </c>
      <c r="U44" s="25">
        <v>355.6</v>
      </c>
      <c r="V44" s="25">
        <v>339.3</v>
      </c>
      <c r="W44" s="25">
        <v>342.9</v>
      </c>
      <c r="X44" s="25">
        <v>333.9</v>
      </c>
      <c r="Y44" s="25">
        <v>344.3</v>
      </c>
      <c r="Z44" s="25">
        <v>340.4</v>
      </c>
      <c r="AA44" s="25">
        <v>351.1</v>
      </c>
      <c r="AB44" s="25">
        <v>365.9</v>
      </c>
      <c r="AC44" s="25">
        <v>347.1</v>
      </c>
      <c r="AD44" s="25">
        <v>352.4</v>
      </c>
      <c r="AE44" s="25">
        <v>360.2</v>
      </c>
      <c r="AF44" s="25">
        <v>369</v>
      </c>
      <c r="AG44" s="25">
        <v>374.8</v>
      </c>
      <c r="AH44" s="25">
        <v>378.9</v>
      </c>
      <c r="AI44" s="25">
        <v>379.7</v>
      </c>
      <c r="AJ44" s="25">
        <v>384</v>
      </c>
      <c r="AK44" s="25">
        <v>394</v>
      </c>
      <c r="AL44" s="25">
        <v>386.5</v>
      </c>
      <c r="AM44" s="25">
        <v>391.9</v>
      </c>
      <c r="AN44" s="25">
        <v>392.8</v>
      </c>
      <c r="AO44" s="25">
        <v>400.5</v>
      </c>
    </row>
    <row r="45" spans="1:41" x14ac:dyDescent="0.15">
      <c r="A45" s="8" t="s">
        <v>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355</v>
      </c>
      <c r="U45" s="26">
        <v>355.6</v>
      </c>
      <c r="V45" s="26">
        <v>339.3</v>
      </c>
      <c r="W45" s="26">
        <v>342.9</v>
      </c>
      <c r="X45" s="26">
        <v>333.9</v>
      </c>
      <c r="Y45" s="26">
        <v>344.3</v>
      </c>
      <c r="Z45" s="26">
        <v>340.4</v>
      </c>
      <c r="AA45" s="26">
        <v>351.1</v>
      </c>
      <c r="AB45" s="26">
        <v>365.9</v>
      </c>
      <c r="AC45" s="26">
        <v>347.1</v>
      </c>
      <c r="AD45" s="26">
        <v>352.4</v>
      </c>
      <c r="AE45" s="26">
        <v>360.2</v>
      </c>
      <c r="AF45" s="26">
        <v>369</v>
      </c>
      <c r="AG45" s="26">
        <v>374.8</v>
      </c>
      <c r="AH45" s="26">
        <v>378.9</v>
      </c>
      <c r="AI45" s="26">
        <v>379.7</v>
      </c>
      <c r="AJ45" s="26">
        <v>384</v>
      </c>
      <c r="AK45" s="26">
        <v>394</v>
      </c>
      <c r="AL45" s="26">
        <v>386.5</v>
      </c>
      <c r="AM45" s="26">
        <v>391.9</v>
      </c>
      <c r="AN45" s="26">
        <v>392.8</v>
      </c>
      <c r="AO45" s="26">
        <v>400.5</v>
      </c>
    </row>
    <row r="46" spans="1:41" x14ac:dyDescent="0.15">
      <c r="A46" s="8" t="s">
        <v>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355</v>
      </c>
      <c r="U46" s="26">
        <v>355.6</v>
      </c>
      <c r="V46" s="26">
        <v>339.3</v>
      </c>
      <c r="W46" s="26">
        <v>342.9</v>
      </c>
      <c r="X46" s="26">
        <v>333.9</v>
      </c>
      <c r="Y46" s="26">
        <v>344.3</v>
      </c>
      <c r="Z46" s="26">
        <v>340.4</v>
      </c>
      <c r="AA46" s="26">
        <v>351.1</v>
      </c>
      <c r="AB46" s="26">
        <v>365.9</v>
      </c>
      <c r="AC46" s="26">
        <v>347.1</v>
      </c>
      <c r="AD46" s="26">
        <v>352.4</v>
      </c>
      <c r="AE46" s="26">
        <v>360.2</v>
      </c>
      <c r="AF46" s="26">
        <v>369</v>
      </c>
      <c r="AG46" s="26">
        <v>374.8</v>
      </c>
      <c r="AH46" s="26">
        <v>378.9</v>
      </c>
      <c r="AI46" s="26">
        <v>379.7</v>
      </c>
      <c r="AJ46" s="26">
        <v>384</v>
      </c>
      <c r="AK46" s="26">
        <v>394</v>
      </c>
      <c r="AL46" s="26">
        <v>386.5</v>
      </c>
      <c r="AM46" s="26">
        <v>391.9</v>
      </c>
      <c r="AN46" s="26">
        <v>392.8</v>
      </c>
      <c r="AO46" s="26">
        <v>400.5</v>
      </c>
    </row>
    <row r="47" spans="1:41" x14ac:dyDescent="0.15">
      <c r="A47" s="8" t="s">
        <v>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355</v>
      </c>
      <c r="U47" s="26">
        <v>355.6</v>
      </c>
      <c r="V47" s="26">
        <v>339.3</v>
      </c>
      <c r="W47" s="26">
        <v>342.9</v>
      </c>
      <c r="X47" s="26">
        <v>333.9</v>
      </c>
      <c r="Y47" s="26">
        <v>344.3</v>
      </c>
      <c r="Z47" s="26">
        <v>340.4</v>
      </c>
      <c r="AA47" s="26">
        <v>351.1</v>
      </c>
      <c r="AB47" s="26">
        <v>365.9</v>
      </c>
      <c r="AC47" s="26">
        <v>347.1</v>
      </c>
      <c r="AD47" s="26">
        <v>352.4</v>
      </c>
      <c r="AE47" s="26">
        <v>360.2</v>
      </c>
      <c r="AF47" s="26">
        <v>369</v>
      </c>
      <c r="AG47" s="26">
        <v>374.8</v>
      </c>
      <c r="AH47" s="26">
        <v>378.9</v>
      </c>
      <c r="AI47" s="26">
        <v>379.7</v>
      </c>
      <c r="AJ47" s="26">
        <v>384</v>
      </c>
      <c r="AK47" s="26">
        <v>394</v>
      </c>
      <c r="AL47" s="26">
        <v>386.5</v>
      </c>
      <c r="AM47" s="26">
        <v>391.9</v>
      </c>
      <c r="AN47" s="26">
        <v>392.8</v>
      </c>
      <c r="AO47" s="26">
        <v>400.5</v>
      </c>
    </row>
    <row r="48" spans="1:41" x14ac:dyDescent="0.15">
      <c r="A48" s="12" t="s">
        <v>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355</v>
      </c>
      <c r="U48" s="29">
        <v>355.6</v>
      </c>
      <c r="V48" s="29">
        <v>339.3</v>
      </c>
      <c r="W48" s="29">
        <v>342.9</v>
      </c>
      <c r="X48" s="29">
        <v>333.9</v>
      </c>
      <c r="Y48" s="29">
        <v>344.3</v>
      </c>
      <c r="Z48" s="29">
        <v>340.4</v>
      </c>
      <c r="AA48" s="29">
        <v>351.1</v>
      </c>
      <c r="AB48" s="29">
        <v>365.9</v>
      </c>
      <c r="AC48" s="29">
        <v>347.1</v>
      </c>
      <c r="AD48" s="29">
        <v>352.4</v>
      </c>
      <c r="AE48" s="29">
        <v>360.2</v>
      </c>
      <c r="AF48" s="29">
        <v>369</v>
      </c>
      <c r="AG48" s="29">
        <v>374.8</v>
      </c>
      <c r="AH48" s="29">
        <v>378.9</v>
      </c>
      <c r="AI48" s="29">
        <v>379.7</v>
      </c>
      <c r="AJ48" s="29">
        <v>384</v>
      </c>
      <c r="AK48" s="29">
        <v>394</v>
      </c>
      <c r="AL48" s="29">
        <v>386.5</v>
      </c>
      <c r="AM48" s="29">
        <v>391.9</v>
      </c>
      <c r="AN48" s="29">
        <v>392.8</v>
      </c>
      <c r="AO48" s="29">
        <v>400.5</v>
      </c>
    </row>
    <row r="49" spans="1:41" x14ac:dyDescent="0.15">
      <c r="A49" s="7" t="s">
        <v>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355</v>
      </c>
      <c r="U49" s="25">
        <v>355.6</v>
      </c>
      <c r="V49" s="25">
        <v>339.3</v>
      </c>
      <c r="W49" s="25">
        <v>342.9</v>
      </c>
      <c r="X49" s="25">
        <v>333.9</v>
      </c>
      <c r="Y49" s="25">
        <v>344.3</v>
      </c>
      <c r="Z49" s="25">
        <v>340.4</v>
      </c>
      <c r="AA49" s="25">
        <v>351.1</v>
      </c>
      <c r="AB49" s="25">
        <v>365.9</v>
      </c>
      <c r="AC49" s="25">
        <v>347.1</v>
      </c>
      <c r="AD49" s="25">
        <v>352.4</v>
      </c>
      <c r="AE49" s="25">
        <v>360.2</v>
      </c>
      <c r="AF49" s="25">
        <v>369</v>
      </c>
      <c r="AG49" s="25">
        <v>374.8</v>
      </c>
      <c r="AH49" s="25">
        <v>378.9</v>
      </c>
      <c r="AI49" s="25">
        <v>379.7</v>
      </c>
      <c r="AJ49" s="25">
        <v>384</v>
      </c>
      <c r="AK49" s="25">
        <v>394</v>
      </c>
      <c r="AL49" s="25">
        <v>386.5</v>
      </c>
      <c r="AM49" s="25">
        <v>391.9</v>
      </c>
      <c r="AN49" s="25">
        <v>392.8</v>
      </c>
      <c r="AO49" s="25">
        <v>400.5</v>
      </c>
    </row>
    <row r="50" spans="1:41" x14ac:dyDescent="0.15">
      <c r="A50" s="9" t="s">
        <v>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355</v>
      </c>
      <c r="U50" s="27">
        <v>355.6</v>
      </c>
      <c r="V50" s="27">
        <v>339.3</v>
      </c>
      <c r="W50" s="27">
        <v>342.9</v>
      </c>
      <c r="X50" s="27">
        <v>333.9</v>
      </c>
      <c r="Y50" s="27">
        <v>344.3</v>
      </c>
      <c r="Z50" s="27">
        <v>340.4</v>
      </c>
      <c r="AA50" s="27">
        <v>351.1</v>
      </c>
      <c r="AB50" s="27">
        <v>365.9</v>
      </c>
      <c r="AC50" s="27">
        <v>347.1</v>
      </c>
      <c r="AD50" s="27">
        <v>352.4</v>
      </c>
      <c r="AE50" s="27">
        <v>360.2</v>
      </c>
      <c r="AF50" s="27">
        <v>369</v>
      </c>
      <c r="AG50" s="27">
        <v>374.8</v>
      </c>
      <c r="AH50" s="27">
        <v>378.9</v>
      </c>
      <c r="AI50" s="27">
        <v>379.7</v>
      </c>
      <c r="AJ50" s="27">
        <v>384</v>
      </c>
      <c r="AK50" s="27">
        <v>394</v>
      </c>
      <c r="AL50" s="27">
        <v>386.5</v>
      </c>
      <c r="AM50" s="27">
        <v>391.9</v>
      </c>
      <c r="AN50" s="27">
        <v>392.8</v>
      </c>
      <c r="AO50" s="27">
        <v>400.5</v>
      </c>
    </row>
    <row r="51" spans="1:41" x14ac:dyDescent="0.15">
      <c r="A51" s="13" t="s">
        <v>131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355</v>
      </c>
      <c r="U51" s="30">
        <v>355.60000000000025</v>
      </c>
      <c r="V51" s="30">
        <v>339.29999999999967</v>
      </c>
      <c r="W51" s="30">
        <v>342.89999999999975</v>
      </c>
      <c r="X51" s="30">
        <v>333.89999999999975</v>
      </c>
      <c r="Y51" s="30">
        <v>344.29999999999967</v>
      </c>
      <c r="Z51" s="30">
        <v>340.39999999999975</v>
      </c>
      <c r="AA51" s="30">
        <v>351.10000000000025</v>
      </c>
      <c r="AB51" s="30">
        <v>365.89999999999981</v>
      </c>
      <c r="AC51" s="30">
        <v>347.10000000000025</v>
      </c>
      <c r="AD51" s="30">
        <v>352.39999999999975</v>
      </c>
      <c r="AE51" s="30">
        <v>360.20000000000027</v>
      </c>
      <c r="AF51" s="30">
        <v>369</v>
      </c>
      <c r="AG51" s="30">
        <v>374.79999999999967</v>
      </c>
      <c r="AH51" s="30">
        <v>378.89999999999992</v>
      </c>
      <c r="AI51" s="30">
        <v>379.70000000000033</v>
      </c>
      <c r="AJ51" s="30">
        <v>384</v>
      </c>
      <c r="AK51" s="30">
        <v>394</v>
      </c>
      <c r="AL51" s="30">
        <v>386.5</v>
      </c>
      <c r="AM51" s="30">
        <v>391.9</v>
      </c>
      <c r="AN51" s="30">
        <v>392.79999999999967</v>
      </c>
      <c r="AO51" s="30">
        <v>400.5</v>
      </c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</sheetData>
  <phoneticPr fontId="1"/>
  <conditionalFormatting sqref="AH51">
    <cfRule type="expression" dxfId="47" priority="11">
      <formula>ISERROR(AH51)</formula>
    </cfRule>
  </conditionalFormatting>
  <conditionalFormatting sqref="B51:AG51 AM51">
    <cfRule type="expression" dxfId="46" priority="12">
      <formula>ISERROR(B51)</formula>
    </cfRule>
  </conditionalFormatting>
  <conditionalFormatting sqref="AL51">
    <cfRule type="expression" dxfId="45" priority="7">
      <formula>ISERROR(AL51)</formula>
    </cfRule>
  </conditionalFormatting>
  <conditionalFormatting sqref="AI51">
    <cfRule type="expression" dxfId="44" priority="10">
      <formula>ISERROR(AI51)</formula>
    </cfRule>
  </conditionalFormatting>
  <conditionalFormatting sqref="AJ51">
    <cfRule type="expression" dxfId="43" priority="9">
      <formula>ISERROR(AJ51)</formula>
    </cfRule>
  </conditionalFormatting>
  <conditionalFormatting sqref="AK51">
    <cfRule type="expression" dxfId="42" priority="8">
      <formula>ISERROR(AK51)</formula>
    </cfRule>
  </conditionalFormatting>
  <conditionalFormatting sqref="AN51">
    <cfRule type="expression" dxfId="41" priority="4">
      <formula>ISERROR(AN51)</formula>
    </cfRule>
  </conditionalFormatting>
  <conditionalFormatting sqref="AO51">
    <cfRule type="expression" dxfId="40" priority="1">
      <formula>ISERROR(AO51)</formula>
    </cfRule>
  </conditionalFormatting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0">
    <pageSetUpPr fitToPage="1"/>
  </sheetPr>
  <dimension ref="A1:AO156"/>
  <sheetViews>
    <sheetView zoomScale="66" zoomScaleNormal="66" zoomScaleSheetLayoutView="66" workbookViewId="0"/>
  </sheetViews>
  <sheetFormatPr defaultColWidth="9.625" defaultRowHeight="14.25" x14ac:dyDescent="0.15"/>
  <cols>
    <col min="1" max="1" width="9.625" style="1" customWidth="1"/>
    <col min="2" max="19" width="7.125" style="1" customWidth="1"/>
    <col min="20" max="41" width="9.625" style="1"/>
  </cols>
  <sheetData>
    <row r="1" spans="1:41" x14ac:dyDescent="0.15">
      <c r="A1" s="1" t="s">
        <v>81</v>
      </c>
    </row>
    <row r="2" spans="1:41" x14ac:dyDescent="0.15">
      <c r="A2" s="1" t="s">
        <v>124</v>
      </c>
    </row>
    <row r="3" spans="1:41" x14ac:dyDescent="0.15">
      <c r="A3" s="11"/>
      <c r="B3" s="21">
        <v>1980</v>
      </c>
      <c r="C3" s="21">
        <v>1981</v>
      </c>
      <c r="D3" s="21">
        <v>1982</v>
      </c>
      <c r="E3" s="21">
        <v>1983</v>
      </c>
      <c r="F3" s="21">
        <v>1984</v>
      </c>
      <c r="G3" s="21">
        <v>1985</v>
      </c>
      <c r="H3" s="21">
        <v>1986</v>
      </c>
      <c r="I3" s="21">
        <v>1987</v>
      </c>
      <c r="J3" s="21">
        <v>1988</v>
      </c>
      <c r="K3" s="21">
        <v>1989</v>
      </c>
      <c r="L3" s="21">
        <v>1990</v>
      </c>
      <c r="M3" s="21">
        <v>1991</v>
      </c>
      <c r="N3" s="21">
        <v>1992</v>
      </c>
      <c r="O3" s="21">
        <v>1993</v>
      </c>
      <c r="P3" s="21">
        <v>1994</v>
      </c>
      <c r="Q3" s="21">
        <v>1995</v>
      </c>
      <c r="R3" s="21">
        <v>1996</v>
      </c>
      <c r="S3" s="21">
        <v>1997</v>
      </c>
      <c r="T3" s="21">
        <v>1998</v>
      </c>
      <c r="U3" s="21">
        <v>1999</v>
      </c>
      <c r="V3" s="21">
        <v>2000</v>
      </c>
      <c r="W3" s="21">
        <v>2001</v>
      </c>
      <c r="X3" s="21">
        <v>2002</v>
      </c>
      <c r="Y3" s="21">
        <v>2003</v>
      </c>
      <c r="Z3" s="21">
        <v>2004</v>
      </c>
      <c r="AA3" s="21">
        <v>2005</v>
      </c>
      <c r="AB3" s="21">
        <v>2006</v>
      </c>
      <c r="AC3" s="21">
        <v>2007</v>
      </c>
      <c r="AD3" s="21">
        <v>2008</v>
      </c>
      <c r="AE3" s="21">
        <v>2009</v>
      </c>
      <c r="AF3" s="21">
        <v>2010</v>
      </c>
      <c r="AG3" s="21">
        <v>2011</v>
      </c>
      <c r="AH3" s="21">
        <v>2012</v>
      </c>
      <c r="AI3" s="21">
        <v>2013</v>
      </c>
      <c r="AJ3" s="21">
        <v>2014</v>
      </c>
      <c r="AK3" s="21">
        <v>2015</v>
      </c>
      <c r="AL3" s="21">
        <v>2016</v>
      </c>
      <c r="AM3" s="21">
        <v>2017</v>
      </c>
      <c r="AN3" s="21">
        <v>2018</v>
      </c>
      <c r="AO3" s="21">
        <v>2019</v>
      </c>
    </row>
    <row r="4" spans="1:41" x14ac:dyDescent="0.15">
      <c r="A4" s="7" t="s">
        <v>46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462.6</v>
      </c>
      <c r="U4" s="25">
        <v>483.7</v>
      </c>
      <c r="V4" s="25">
        <v>461.7</v>
      </c>
      <c r="W4" s="25">
        <v>476</v>
      </c>
      <c r="X4" s="25">
        <v>454.7</v>
      </c>
      <c r="Y4" s="25">
        <v>463</v>
      </c>
      <c r="Z4" s="25">
        <v>449.2</v>
      </c>
      <c r="AA4" s="25">
        <v>440.4</v>
      </c>
      <c r="AB4" s="25">
        <v>451.7</v>
      </c>
      <c r="AC4" s="25">
        <v>445.3</v>
      </c>
      <c r="AD4" s="25">
        <v>456.1</v>
      </c>
      <c r="AE4" s="25">
        <v>464.9</v>
      </c>
      <c r="AF4" s="25">
        <v>466.3</v>
      </c>
      <c r="AG4" s="25">
        <v>481.9</v>
      </c>
      <c r="AH4" s="25">
        <v>476.8</v>
      </c>
      <c r="AI4" s="25">
        <v>481.2</v>
      </c>
      <c r="AJ4" s="25">
        <v>483.8</v>
      </c>
      <c r="AK4" s="25">
        <v>499.7</v>
      </c>
      <c r="AL4" s="25">
        <v>488.5</v>
      </c>
      <c r="AM4" s="25">
        <v>494.6</v>
      </c>
      <c r="AN4" s="25">
        <v>492.3</v>
      </c>
      <c r="AO4" s="25">
        <v>501.5</v>
      </c>
    </row>
    <row r="5" spans="1:41" x14ac:dyDescent="0.15">
      <c r="A5" s="8" t="s">
        <v>45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462.6</v>
      </c>
      <c r="U5" s="26">
        <v>483.7</v>
      </c>
      <c r="V5" s="26">
        <v>461.7</v>
      </c>
      <c r="W5" s="26">
        <v>476</v>
      </c>
      <c r="X5" s="26">
        <v>454.7</v>
      </c>
      <c r="Y5" s="26">
        <v>463</v>
      </c>
      <c r="Z5" s="26">
        <v>449.2</v>
      </c>
      <c r="AA5" s="26">
        <v>440.4</v>
      </c>
      <c r="AB5" s="26">
        <v>451.7</v>
      </c>
      <c r="AC5" s="26">
        <v>445.3</v>
      </c>
      <c r="AD5" s="26">
        <v>456.1</v>
      </c>
      <c r="AE5" s="26">
        <v>464.9</v>
      </c>
      <c r="AF5" s="26">
        <v>466.3</v>
      </c>
      <c r="AG5" s="26">
        <v>481.9</v>
      </c>
      <c r="AH5" s="26">
        <v>476.8</v>
      </c>
      <c r="AI5" s="26">
        <v>481.2</v>
      </c>
      <c r="AJ5" s="26">
        <v>483.8</v>
      </c>
      <c r="AK5" s="26">
        <v>499.7</v>
      </c>
      <c r="AL5" s="26">
        <v>488.5</v>
      </c>
      <c r="AM5" s="26">
        <v>494.6</v>
      </c>
      <c r="AN5" s="26">
        <v>492.3</v>
      </c>
      <c r="AO5" s="26">
        <v>501.5</v>
      </c>
    </row>
    <row r="6" spans="1:41" x14ac:dyDescent="0.15">
      <c r="A6" s="8" t="s">
        <v>44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462.6</v>
      </c>
      <c r="U6" s="26">
        <v>483.7</v>
      </c>
      <c r="V6" s="26">
        <v>461.7</v>
      </c>
      <c r="W6" s="26">
        <v>476</v>
      </c>
      <c r="X6" s="26">
        <v>454.7</v>
      </c>
      <c r="Y6" s="26">
        <v>463</v>
      </c>
      <c r="Z6" s="26">
        <v>449.2</v>
      </c>
      <c r="AA6" s="26">
        <v>440.4</v>
      </c>
      <c r="AB6" s="26">
        <v>451.7</v>
      </c>
      <c r="AC6" s="26">
        <v>445.3</v>
      </c>
      <c r="AD6" s="26">
        <v>456.1</v>
      </c>
      <c r="AE6" s="26">
        <v>464.9</v>
      </c>
      <c r="AF6" s="26">
        <v>466.3</v>
      </c>
      <c r="AG6" s="26">
        <v>481.9</v>
      </c>
      <c r="AH6" s="26">
        <v>476.8</v>
      </c>
      <c r="AI6" s="26">
        <v>481.2</v>
      </c>
      <c r="AJ6" s="26">
        <v>483.8</v>
      </c>
      <c r="AK6" s="26">
        <v>499.7</v>
      </c>
      <c r="AL6" s="26">
        <v>488.5</v>
      </c>
      <c r="AM6" s="26">
        <v>494.6</v>
      </c>
      <c r="AN6" s="26">
        <v>492.3</v>
      </c>
      <c r="AO6" s="26">
        <v>501.5</v>
      </c>
    </row>
    <row r="7" spans="1:41" x14ac:dyDescent="0.15">
      <c r="A7" s="8" t="s">
        <v>43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462.6</v>
      </c>
      <c r="U7" s="26">
        <v>483.7</v>
      </c>
      <c r="V7" s="26">
        <v>461.7</v>
      </c>
      <c r="W7" s="26">
        <v>476</v>
      </c>
      <c r="X7" s="26">
        <v>454.7</v>
      </c>
      <c r="Y7" s="26">
        <v>463</v>
      </c>
      <c r="Z7" s="26">
        <v>449.2</v>
      </c>
      <c r="AA7" s="26">
        <v>440.4</v>
      </c>
      <c r="AB7" s="26">
        <v>451.7</v>
      </c>
      <c r="AC7" s="26">
        <v>445.3</v>
      </c>
      <c r="AD7" s="26">
        <v>456.1</v>
      </c>
      <c r="AE7" s="26">
        <v>464.9</v>
      </c>
      <c r="AF7" s="26">
        <v>466.3</v>
      </c>
      <c r="AG7" s="26">
        <v>481.9</v>
      </c>
      <c r="AH7" s="26">
        <v>476.8</v>
      </c>
      <c r="AI7" s="26">
        <v>481.2</v>
      </c>
      <c r="AJ7" s="26">
        <v>483.8</v>
      </c>
      <c r="AK7" s="26">
        <v>499.7</v>
      </c>
      <c r="AL7" s="26">
        <v>488.5</v>
      </c>
      <c r="AM7" s="26">
        <v>494.6</v>
      </c>
      <c r="AN7" s="26">
        <v>492.3</v>
      </c>
      <c r="AO7" s="26">
        <v>501.5</v>
      </c>
    </row>
    <row r="8" spans="1:41" x14ac:dyDescent="0.15">
      <c r="A8" s="12" t="s">
        <v>42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462.6</v>
      </c>
      <c r="U8" s="29">
        <v>483.7</v>
      </c>
      <c r="V8" s="29">
        <v>461.7</v>
      </c>
      <c r="W8" s="29">
        <v>476</v>
      </c>
      <c r="X8" s="29">
        <v>454.7</v>
      </c>
      <c r="Y8" s="29">
        <v>463</v>
      </c>
      <c r="Z8" s="29">
        <v>449.2</v>
      </c>
      <c r="AA8" s="29">
        <v>440.4</v>
      </c>
      <c r="AB8" s="29">
        <v>451.7</v>
      </c>
      <c r="AC8" s="29">
        <v>445.3</v>
      </c>
      <c r="AD8" s="29">
        <v>456.1</v>
      </c>
      <c r="AE8" s="29">
        <v>464.9</v>
      </c>
      <c r="AF8" s="29">
        <v>466.3</v>
      </c>
      <c r="AG8" s="29">
        <v>481.9</v>
      </c>
      <c r="AH8" s="29">
        <v>476.8</v>
      </c>
      <c r="AI8" s="29">
        <v>481.2</v>
      </c>
      <c r="AJ8" s="29">
        <v>483.8</v>
      </c>
      <c r="AK8" s="29">
        <v>499.7</v>
      </c>
      <c r="AL8" s="29">
        <v>488.5</v>
      </c>
      <c r="AM8" s="29">
        <v>494.6</v>
      </c>
      <c r="AN8" s="29">
        <v>492.3</v>
      </c>
      <c r="AO8" s="29">
        <v>501.5</v>
      </c>
    </row>
    <row r="9" spans="1:41" x14ac:dyDescent="0.15">
      <c r="A9" s="7" t="s">
        <v>41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462.6</v>
      </c>
      <c r="U9" s="25">
        <v>483.7</v>
      </c>
      <c r="V9" s="25">
        <v>461.7</v>
      </c>
      <c r="W9" s="25">
        <v>476</v>
      </c>
      <c r="X9" s="25">
        <v>454.7</v>
      </c>
      <c r="Y9" s="25">
        <v>463</v>
      </c>
      <c r="Z9" s="25">
        <v>449.2</v>
      </c>
      <c r="AA9" s="25">
        <v>440.4</v>
      </c>
      <c r="AB9" s="25">
        <v>451.7</v>
      </c>
      <c r="AC9" s="25">
        <v>445.3</v>
      </c>
      <c r="AD9" s="25">
        <v>456.1</v>
      </c>
      <c r="AE9" s="25">
        <v>464.9</v>
      </c>
      <c r="AF9" s="25">
        <v>466.3</v>
      </c>
      <c r="AG9" s="25">
        <v>481.9</v>
      </c>
      <c r="AH9" s="25">
        <v>476.8</v>
      </c>
      <c r="AI9" s="25">
        <v>481.2</v>
      </c>
      <c r="AJ9" s="25">
        <v>483.8</v>
      </c>
      <c r="AK9" s="25">
        <v>499.7</v>
      </c>
      <c r="AL9" s="25">
        <v>488.5</v>
      </c>
      <c r="AM9" s="25">
        <v>494.6</v>
      </c>
      <c r="AN9" s="25">
        <v>492.3</v>
      </c>
      <c r="AO9" s="25">
        <v>501.5</v>
      </c>
    </row>
    <row r="10" spans="1:41" x14ac:dyDescent="0.15">
      <c r="A10" s="8" t="s">
        <v>40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462.6</v>
      </c>
      <c r="U10" s="26">
        <v>483.7</v>
      </c>
      <c r="V10" s="26">
        <v>461.7</v>
      </c>
      <c r="W10" s="26">
        <v>476</v>
      </c>
      <c r="X10" s="26">
        <v>454.7</v>
      </c>
      <c r="Y10" s="26">
        <v>463</v>
      </c>
      <c r="Z10" s="26">
        <v>449.2</v>
      </c>
      <c r="AA10" s="26">
        <v>440.4</v>
      </c>
      <c r="AB10" s="26">
        <v>451.7</v>
      </c>
      <c r="AC10" s="26">
        <v>445.3</v>
      </c>
      <c r="AD10" s="26">
        <v>456.1</v>
      </c>
      <c r="AE10" s="26">
        <v>464.9</v>
      </c>
      <c r="AF10" s="26">
        <v>466.3</v>
      </c>
      <c r="AG10" s="26">
        <v>481.9</v>
      </c>
      <c r="AH10" s="26">
        <v>476.8</v>
      </c>
      <c r="AI10" s="26">
        <v>481.2</v>
      </c>
      <c r="AJ10" s="26">
        <v>483.8</v>
      </c>
      <c r="AK10" s="26">
        <v>499.7</v>
      </c>
      <c r="AL10" s="26">
        <v>488.5</v>
      </c>
      <c r="AM10" s="26">
        <v>494.6</v>
      </c>
      <c r="AN10" s="26">
        <v>492.3</v>
      </c>
      <c r="AO10" s="26">
        <v>501.5</v>
      </c>
    </row>
    <row r="11" spans="1:41" x14ac:dyDescent="0.15">
      <c r="A11" s="8" t="s">
        <v>39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462.6</v>
      </c>
      <c r="U11" s="26">
        <v>483.7</v>
      </c>
      <c r="V11" s="26">
        <v>461.7</v>
      </c>
      <c r="W11" s="26">
        <v>476</v>
      </c>
      <c r="X11" s="26">
        <v>454.7</v>
      </c>
      <c r="Y11" s="26">
        <v>463</v>
      </c>
      <c r="Z11" s="26">
        <v>449.2</v>
      </c>
      <c r="AA11" s="26">
        <v>440.4</v>
      </c>
      <c r="AB11" s="26">
        <v>451.7</v>
      </c>
      <c r="AC11" s="26">
        <v>445.3</v>
      </c>
      <c r="AD11" s="26">
        <v>456.1</v>
      </c>
      <c r="AE11" s="26">
        <v>464.9</v>
      </c>
      <c r="AF11" s="26">
        <v>466.3</v>
      </c>
      <c r="AG11" s="26">
        <v>481.9</v>
      </c>
      <c r="AH11" s="26">
        <v>476.8</v>
      </c>
      <c r="AI11" s="26">
        <v>481.2</v>
      </c>
      <c r="AJ11" s="26">
        <v>483.8</v>
      </c>
      <c r="AK11" s="26">
        <v>499.7</v>
      </c>
      <c r="AL11" s="26">
        <v>488.5</v>
      </c>
      <c r="AM11" s="26">
        <v>494.6</v>
      </c>
      <c r="AN11" s="26">
        <v>492.3</v>
      </c>
      <c r="AO11" s="26">
        <v>501.5</v>
      </c>
    </row>
    <row r="12" spans="1:41" x14ac:dyDescent="0.15">
      <c r="A12" s="8" t="s">
        <v>38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462.6</v>
      </c>
      <c r="U12" s="26">
        <v>483.7</v>
      </c>
      <c r="V12" s="26">
        <v>461.7</v>
      </c>
      <c r="W12" s="26">
        <v>476</v>
      </c>
      <c r="X12" s="26">
        <v>454.7</v>
      </c>
      <c r="Y12" s="26">
        <v>463</v>
      </c>
      <c r="Z12" s="26">
        <v>449.2</v>
      </c>
      <c r="AA12" s="26">
        <v>440.4</v>
      </c>
      <c r="AB12" s="26">
        <v>451.7</v>
      </c>
      <c r="AC12" s="26">
        <v>445.3</v>
      </c>
      <c r="AD12" s="26">
        <v>456.1</v>
      </c>
      <c r="AE12" s="26">
        <v>464.9</v>
      </c>
      <c r="AF12" s="26">
        <v>466.3</v>
      </c>
      <c r="AG12" s="26">
        <v>481.9</v>
      </c>
      <c r="AH12" s="26">
        <v>476.8</v>
      </c>
      <c r="AI12" s="26">
        <v>481.2</v>
      </c>
      <c r="AJ12" s="26">
        <v>483.8</v>
      </c>
      <c r="AK12" s="26">
        <v>499.7</v>
      </c>
      <c r="AL12" s="26">
        <v>488.5</v>
      </c>
      <c r="AM12" s="26">
        <v>494.6</v>
      </c>
      <c r="AN12" s="26">
        <v>492.3</v>
      </c>
      <c r="AO12" s="26">
        <v>501.5</v>
      </c>
    </row>
    <row r="13" spans="1:41" x14ac:dyDescent="0.15">
      <c r="A13" s="12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462.6</v>
      </c>
      <c r="U13" s="29">
        <v>483.7</v>
      </c>
      <c r="V13" s="29">
        <v>461.7</v>
      </c>
      <c r="W13" s="29">
        <v>476</v>
      </c>
      <c r="X13" s="29">
        <v>454.7</v>
      </c>
      <c r="Y13" s="29">
        <v>463</v>
      </c>
      <c r="Z13" s="29">
        <v>449.2</v>
      </c>
      <c r="AA13" s="29">
        <v>440.4</v>
      </c>
      <c r="AB13" s="29">
        <v>451.7</v>
      </c>
      <c r="AC13" s="29">
        <v>445.3</v>
      </c>
      <c r="AD13" s="29">
        <v>456.1</v>
      </c>
      <c r="AE13" s="29">
        <v>464.9</v>
      </c>
      <c r="AF13" s="29">
        <v>466.3</v>
      </c>
      <c r="AG13" s="29">
        <v>481.9</v>
      </c>
      <c r="AH13" s="29">
        <v>476.8</v>
      </c>
      <c r="AI13" s="29">
        <v>481.2</v>
      </c>
      <c r="AJ13" s="29">
        <v>483.8</v>
      </c>
      <c r="AK13" s="29">
        <v>499.7</v>
      </c>
      <c r="AL13" s="29">
        <v>488.5</v>
      </c>
      <c r="AM13" s="29">
        <v>494.6</v>
      </c>
      <c r="AN13" s="29">
        <v>492.3</v>
      </c>
      <c r="AO13" s="29">
        <v>501.5</v>
      </c>
    </row>
    <row r="14" spans="1:41" x14ac:dyDescent="0.15">
      <c r="A14" s="7" t="s">
        <v>36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462.6</v>
      </c>
      <c r="U14" s="25">
        <v>483.7</v>
      </c>
      <c r="V14" s="25">
        <v>461.7</v>
      </c>
      <c r="W14" s="25">
        <v>476</v>
      </c>
      <c r="X14" s="25">
        <v>454.7</v>
      </c>
      <c r="Y14" s="25">
        <v>463</v>
      </c>
      <c r="Z14" s="25">
        <v>449.2</v>
      </c>
      <c r="AA14" s="25">
        <v>440.4</v>
      </c>
      <c r="AB14" s="25">
        <v>451.7</v>
      </c>
      <c r="AC14" s="25">
        <v>445.3</v>
      </c>
      <c r="AD14" s="25">
        <v>456.1</v>
      </c>
      <c r="AE14" s="25">
        <v>464.9</v>
      </c>
      <c r="AF14" s="25">
        <v>466.3</v>
      </c>
      <c r="AG14" s="25">
        <v>481.9</v>
      </c>
      <c r="AH14" s="25">
        <v>476.8</v>
      </c>
      <c r="AI14" s="25">
        <v>481.2</v>
      </c>
      <c r="AJ14" s="25">
        <v>483.8</v>
      </c>
      <c r="AK14" s="25">
        <v>499.7</v>
      </c>
      <c r="AL14" s="25">
        <v>488.5</v>
      </c>
      <c r="AM14" s="25">
        <v>494.6</v>
      </c>
      <c r="AN14" s="25">
        <v>492.3</v>
      </c>
      <c r="AO14" s="25">
        <v>501.5</v>
      </c>
    </row>
    <row r="15" spans="1:41" x14ac:dyDescent="0.15">
      <c r="A15" s="8" t="s">
        <v>35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462.6</v>
      </c>
      <c r="U15" s="26">
        <v>483.7</v>
      </c>
      <c r="V15" s="26">
        <v>461.7</v>
      </c>
      <c r="W15" s="26">
        <v>476</v>
      </c>
      <c r="X15" s="26">
        <v>454.7</v>
      </c>
      <c r="Y15" s="26">
        <v>463</v>
      </c>
      <c r="Z15" s="26">
        <v>449.2</v>
      </c>
      <c r="AA15" s="26">
        <v>440.4</v>
      </c>
      <c r="AB15" s="26">
        <v>451.7</v>
      </c>
      <c r="AC15" s="26">
        <v>445.3</v>
      </c>
      <c r="AD15" s="26">
        <v>456.1</v>
      </c>
      <c r="AE15" s="26">
        <v>464.9</v>
      </c>
      <c r="AF15" s="26">
        <v>466.3</v>
      </c>
      <c r="AG15" s="26">
        <v>481.9</v>
      </c>
      <c r="AH15" s="26">
        <v>476.8</v>
      </c>
      <c r="AI15" s="26">
        <v>481.2</v>
      </c>
      <c r="AJ15" s="26">
        <v>483.8</v>
      </c>
      <c r="AK15" s="26">
        <v>499.7</v>
      </c>
      <c r="AL15" s="26">
        <v>488.5</v>
      </c>
      <c r="AM15" s="26">
        <v>494.6</v>
      </c>
      <c r="AN15" s="26">
        <v>492.3</v>
      </c>
      <c r="AO15" s="26">
        <v>501.5</v>
      </c>
    </row>
    <row r="16" spans="1:41" x14ac:dyDescent="0.15">
      <c r="A16" s="8" t="s">
        <v>34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462.6</v>
      </c>
      <c r="U16" s="26">
        <v>483.7</v>
      </c>
      <c r="V16" s="26">
        <v>461.7</v>
      </c>
      <c r="W16" s="26">
        <v>476</v>
      </c>
      <c r="X16" s="26">
        <v>454.7</v>
      </c>
      <c r="Y16" s="26">
        <v>463</v>
      </c>
      <c r="Z16" s="26">
        <v>449.2</v>
      </c>
      <c r="AA16" s="26">
        <v>440.4</v>
      </c>
      <c r="AB16" s="26">
        <v>451.7</v>
      </c>
      <c r="AC16" s="26">
        <v>445.3</v>
      </c>
      <c r="AD16" s="26">
        <v>456.1</v>
      </c>
      <c r="AE16" s="26">
        <v>464.9</v>
      </c>
      <c r="AF16" s="26">
        <v>466.3</v>
      </c>
      <c r="AG16" s="26">
        <v>481.9</v>
      </c>
      <c r="AH16" s="26">
        <v>476.8</v>
      </c>
      <c r="AI16" s="26">
        <v>481.2</v>
      </c>
      <c r="AJ16" s="26">
        <v>483.8</v>
      </c>
      <c r="AK16" s="26">
        <v>499.7</v>
      </c>
      <c r="AL16" s="26">
        <v>488.5</v>
      </c>
      <c r="AM16" s="26">
        <v>494.6</v>
      </c>
      <c r="AN16" s="26">
        <v>492.3</v>
      </c>
      <c r="AO16" s="26">
        <v>501.5</v>
      </c>
    </row>
    <row r="17" spans="1:41" x14ac:dyDescent="0.15">
      <c r="A17" s="8" t="s">
        <v>33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462.6</v>
      </c>
      <c r="U17" s="26">
        <v>483.7</v>
      </c>
      <c r="V17" s="26">
        <v>461.7</v>
      </c>
      <c r="W17" s="26">
        <v>476</v>
      </c>
      <c r="X17" s="26">
        <v>454.7</v>
      </c>
      <c r="Y17" s="26">
        <v>463</v>
      </c>
      <c r="Z17" s="26">
        <v>449.2</v>
      </c>
      <c r="AA17" s="26">
        <v>440.4</v>
      </c>
      <c r="AB17" s="26">
        <v>451.7</v>
      </c>
      <c r="AC17" s="26">
        <v>445.3</v>
      </c>
      <c r="AD17" s="26">
        <v>456.1</v>
      </c>
      <c r="AE17" s="26">
        <v>464.9</v>
      </c>
      <c r="AF17" s="26">
        <v>466.3</v>
      </c>
      <c r="AG17" s="26">
        <v>481.9</v>
      </c>
      <c r="AH17" s="26">
        <v>476.8</v>
      </c>
      <c r="AI17" s="26">
        <v>481.2</v>
      </c>
      <c r="AJ17" s="26">
        <v>483.8</v>
      </c>
      <c r="AK17" s="26">
        <v>499.7</v>
      </c>
      <c r="AL17" s="26">
        <v>488.5</v>
      </c>
      <c r="AM17" s="26">
        <v>494.6</v>
      </c>
      <c r="AN17" s="26">
        <v>492.3</v>
      </c>
      <c r="AO17" s="26">
        <v>501.5</v>
      </c>
    </row>
    <row r="18" spans="1:41" x14ac:dyDescent="0.15">
      <c r="A18" s="12" t="s">
        <v>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462.6</v>
      </c>
      <c r="U18" s="29">
        <v>483.7</v>
      </c>
      <c r="V18" s="29">
        <v>461.7</v>
      </c>
      <c r="W18" s="29">
        <v>476</v>
      </c>
      <c r="X18" s="29">
        <v>454.7</v>
      </c>
      <c r="Y18" s="29">
        <v>463</v>
      </c>
      <c r="Z18" s="29">
        <v>449.2</v>
      </c>
      <c r="AA18" s="29">
        <v>440.4</v>
      </c>
      <c r="AB18" s="29">
        <v>451.7</v>
      </c>
      <c r="AC18" s="29">
        <v>445.3</v>
      </c>
      <c r="AD18" s="29">
        <v>456.1</v>
      </c>
      <c r="AE18" s="29">
        <v>464.9</v>
      </c>
      <c r="AF18" s="29">
        <v>466.3</v>
      </c>
      <c r="AG18" s="29">
        <v>481.9</v>
      </c>
      <c r="AH18" s="29">
        <v>476.8</v>
      </c>
      <c r="AI18" s="29">
        <v>481.2</v>
      </c>
      <c r="AJ18" s="29">
        <v>483.8</v>
      </c>
      <c r="AK18" s="29">
        <v>499.7</v>
      </c>
      <c r="AL18" s="29">
        <v>488.5</v>
      </c>
      <c r="AM18" s="29">
        <v>494.6</v>
      </c>
      <c r="AN18" s="29">
        <v>492.3</v>
      </c>
      <c r="AO18" s="29">
        <v>501.5</v>
      </c>
    </row>
    <row r="19" spans="1:41" x14ac:dyDescent="0.15">
      <c r="A19" s="7" t="s">
        <v>31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462.6</v>
      </c>
      <c r="U19" s="25">
        <v>483.7</v>
      </c>
      <c r="V19" s="25">
        <v>461.7</v>
      </c>
      <c r="W19" s="25">
        <v>476</v>
      </c>
      <c r="X19" s="25">
        <v>454.7</v>
      </c>
      <c r="Y19" s="25">
        <v>463</v>
      </c>
      <c r="Z19" s="25">
        <v>449.2</v>
      </c>
      <c r="AA19" s="25">
        <v>440.4</v>
      </c>
      <c r="AB19" s="25">
        <v>451.7</v>
      </c>
      <c r="AC19" s="25">
        <v>445.3</v>
      </c>
      <c r="AD19" s="25">
        <v>456.1</v>
      </c>
      <c r="AE19" s="25">
        <v>464.9</v>
      </c>
      <c r="AF19" s="25">
        <v>466.3</v>
      </c>
      <c r="AG19" s="25">
        <v>481.9</v>
      </c>
      <c r="AH19" s="25">
        <v>476.8</v>
      </c>
      <c r="AI19" s="25">
        <v>481.2</v>
      </c>
      <c r="AJ19" s="25">
        <v>483.8</v>
      </c>
      <c r="AK19" s="25">
        <v>499.7</v>
      </c>
      <c r="AL19" s="25">
        <v>488.5</v>
      </c>
      <c r="AM19" s="25">
        <v>494.6</v>
      </c>
      <c r="AN19" s="25">
        <v>492.3</v>
      </c>
      <c r="AO19" s="25">
        <v>501.5</v>
      </c>
    </row>
    <row r="20" spans="1:41" x14ac:dyDescent="0.15">
      <c r="A20" s="8" t="s">
        <v>30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462.6</v>
      </c>
      <c r="U20" s="26">
        <v>483.7</v>
      </c>
      <c r="V20" s="26">
        <v>461.7</v>
      </c>
      <c r="W20" s="26">
        <v>476</v>
      </c>
      <c r="X20" s="26">
        <v>454.7</v>
      </c>
      <c r="Y20" s="26">
        <v>463</v>
      </c>
      <c r="Z20" s="26">
        <v>449.2</v>
      </c>
      <c r="AA20" s="26">
        <v>440.4</v>
      </c>
      <c r="AB20" s="26">
        <v>451.7</v>
      </c>
      <c r="AC20" s="26">
        <v>445.3</v>
      </c>
      <c r="AD20" s="26">
        <v>456.1</v>
      </c>
      <c r="AE20" s="26">
        <v>464.9</v>
      </c>
      <c r="AF20" s="26">
        <v>466.3</v>
      </c>
      <c r="AG20" s="26">
        <v>481.9</v>
      </c>
      <c r="AH20" s="26">
        <v>476.8</v>
      </c>
      <c r="AI20" s="26">
        <v>481.2</v>
      </c>
      <c r="AJ20" s="26">
        <v>483.8</v>
      </c>
      <c r="AK20" s="26">
        <v>499.7</v>
      </c>
      <c r="AL20" s="26">
        <v>488.5</v>
      </c>
      <c r="AM20" s="26">
        <v>494.6</v>
      </c>
      <c r="AN20" s="26">
        <v>492.3</v>
      </c>
      <c r="AO20" s="26">
        <v>501.5</v>
      </c>
    </row>
    <row r="21" spans="1:41" x14ac:dyDescent="0.15">
      <c r="A21" s="8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462.6</v>
      </c>
      <c r="U21" s="26">
        <v>483.7</v>
      </c>
      <c r="V21" s="26">
        <v>461.7</v>
      </c>
      <c r="W21" s="26">
        <v>476</v>
      </c>
      <c r="X21" s="26">
        <v>454.7</v>
      </c>
      <c r="Y21" s="26">
        <v>463</v>
      </c>
      <c r="Z21" s="26">
        <v>449.2</v>
      </c>
      <c r="AA21" s="26">
        <v>440.4</v>
      </c>
      <c r="AB21" s="26">
        <v>451.7</v>
      </c>
      <c r="AC21" s="26">
        <v>445.3</v>
      </c>
      <c r="AD21" s="26">
        <v>456.1</v>
      </c>
      <c r="AE21" s="26">
        <v>464.9</v>
      </c>
      <c r="AF21" s="26">
        <v>466.3</v>
      </c>
      <c r="AG21" s="26">
        <v>481.9</v>
      </c>
      <c r="AH21" s="26">
        <v>476.8</v>
      </c>
      <c r="AI21" s="26">
        <v>481.2</v>
      </c>
      <c r="AJ21" s="26">
        <v>483.8</v>
      </c>
      <c r="AK21" s="26">
        <v>499.7</v>
      </c>
      <c r="AL21" s="26">
        <v>488.5</v>
      </c>
      <c r="AM21" s="26">
        <v>494.6</v>
      </c>
      <c r="AN21" s="26">
        <v>492.3</v>
      </c>
      <c r="AO21" s="26">
        <v>501.5</v>
      </c>
    </row>
    <row r="22" spans="1:41" x14ac:dyDescent="0.15">
      <c r="A22" s="8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462.6</v>
      </c>
      <c r="U22" s="26">
        <v>483.7</v>
      </c>
      <c r="V22" s="26">
        <v>461.7</v>
      </c>
      <c r="W22" s="26">
        <v>476</v>
      </c>
      <c r="X22" s="26">
        <v>454.7</v>
      </c>
      <c r="Y22" s="26">
        <v>463</v>
      </c>
      <c r="Z22" s="26">
        <v>449.2</v>
      </c>
      <c r="AA22" s="26">
        <v>440.4</v>
      </c>
      <c r="AB22" s="26">
        <v>451.7</v>
      </c>
      <c r="AC22" s="26">
        <v>445.3</v>
      </c>
      <c r="AD22" s="26">
        <v>456.1</v>
      </c>
      <c r="AE22" s="26">
        <v>464.9</v>
      </c>
      <c r="AF22" s="26">
        <v>466.3</v>
      </c>
      <c r="AG22" s="26">
        <v>481.9</v>
      </c>
      <c r="AH22" s="26">
        <v>476.8</v>
      </c>
      <c r="AI22" s="26">
        <v>481.2</v>
      </c>
      <c r="AJ22" s="26">
        <v>483.8</v>
      </c>
      <c r="AK22" s="26">
        <v>499.7</v>
      </c>
      <c r="AL22" s="26">
        <v>488.5</v>
      </c>
      <c r="AM22" s="26">
        <v>494.6</v>
      </c>
      <c r="AN22" s="26">
        <v>492.3</v>
      </c>
      <c r="AO22" s="26">
        <v>501.5</v>
      </c>
    </row>
    <row r="23" spans="1:41" x14ac:dyDescent="0.15">
      <c r="A23" s="12" t="s">
        <v>27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462.6</v>
      </c>
      <c r="U23" s="29">
        <v>483.7</v>
      </c>
      <c r="V23" s="29">
        <v>461.7</v>
      </c>
      <c r="W23" s="29">
        <v>476</v>
      </c>
      <c r="X23" s="29">
        <v>454.7</v>
      </c>
      <c r="Y23" s="29">
        <v>463</v>
      </c>
      <c r="Z23" s="29">
        <v>449.2</v>
      </c>
      <c r="AA23" s="29">
        <v>440.4</v>
      </c>
      <c r="AB23" s="29">
        <v>451.7</v>
      </c>
      <c r="AC23" s="29">
        <v>445.3</v>
      </c>
      <c r="AD23" s="29">
        <v>456.1</v>
      </c>
      <c r="AE23" s="29">
        <v>464.9</v>
      </c>
      <c r="AF23" s="29">
        <v>466.3</v>
      </c>
      <c r="AG23" s="29">
        <v>481.9</v>
      </c>
      <c r="AH23" s="29">
        <v>476.8</v>
      </c>
      <c r="AI23" s="29">
        <v>481.2</v>
      </c>
      <c r="AJ23" s="29">
        <v>483.8</v>
      </c>
      <c r="AK23" s="29">
        <v>499.7</v>
      </c>
      <c r="AL23" s="29">
        <v>488.5</v>
      </c>
      <c r="AM23" s="29">
        <v>494.6</v>
      </c>
      <c r="AN23" s="29">
        <v>492.3</v>
      </c>
      <c r="AO23" s="29">
        <v>501.5</v>
      </c>
    </row>
    <row r="24" spans="1:41" x14ac:dyDescent="0.15">
      <c r="A24" s="7" t="s">
        <v>26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462.6</v>
      </c>
      <c r="U24" s="25">
        <v>483.7</v>
      </c>
      <c r="V24" s="25">
        <v>461.7</v>
      </c>
      <c r="W24" s="25">
        <v>476</v>
      </c>
      <c r="X24" s="25">
        <v>454.7</v>
      </c>
      <c r="Y24" s="25">
        <v>463</v>
      </c>
      <c r="Z24" s="25">
        <v>449.2</v>
      </c>
      <c r="AA24" s="25">
        <v>440.4</v>
      </c>
      <c r="AB24" s="25">
        <v>451.7</v>
      </c>
      <c r="AC24" s="25">
        <v>445.3</v>
      </c>
      <c r="AD24" s="25">
        <v>456.1</v>
      </c>
      <c r="AE24" s="25">
        <v>464.9</v>
      </c>
      <c r="AF24" s="25">
        <v>466.3</v>
      </c>
      <c r="AG24" s="25">
        <v>481.9</v>
      </c>
      <c r="AH24" s="25">
        <v>476.8</v>
      </c>
      <c r="AI24" s="25">
        <v>481.2</v>
      </c>
      <c r="AJ24" s="25">
        <v>483.8</v>
      </c>
      <c r="AK24" s="25">
        <v>499.7</v>
      </c>
      <c r="AL24" s="25">
        <v>488.5</v>
      </c>
      <c r="AM24" s="25">
        <v>494.6</v>
      </c>
      <c r="AN24" s="25">
        <v>492.3</v>
      </c>
      <c r="AO24" s="25">
        <v>501.5</v>
      </c>
    </row>
    <row r="25" spans="1:41" x14ac:dyDescent="0.15">
      <c r="A25" s="8" t="s">
        <v>25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462.6</v>
      </c>
      <c r="U25" s="26">
        <v>483.7</v>
      </c>
      <c r="V25" s="26">
        <v>461.7</v>
      </c>
      <c r="W25" s="26">
        <v>476</v>
      </c>
      <c r="X25" s="26">
        <v>454.7</v>
      </c>
      <c r="Y25" s="26">
        <v>463</v>
      </c>
      <c r="Z25" s="26">
        <v>449.2</v>
      </c>
      <c r="AA25" s="26">
        <v>440.4</v>
      </c>
      <c r="AB25" s="26">
        <v>451.7</v>
      </c>
      <c r="AC25" s="26">
        <v>445.3</v>
      </c>
      <c r="AD25" s="26">
        <v>456.1</v>
      </c>
      <c r="AE25" s="26">
        <v>464.9</v>
      </c>
      <c r="AF25" s="26">
        <v>466.3</v>
      </c>
      <c r="AG25" s="26">
        <v>481.9</v>
      </c>
      <c r="AH25" s="26">
        <v>476.8</v>
      </c>
      <c r="AI25" s="26">
        <v>481.2</v>
      </c>
      <c r="AJ25" s="26">
        <v>483.8</v>
      </c>
      <c r="AK25" s="26">
        <v>499.7</v>
      </c>
      <c r="AL25" s="26">
        <v>488.5</v>
      </c>
      <c r="AM25" s="26">
        <v>494.6</v>
      </c>
      <c r="AN25" s="26">
        <v>492.3</v>
      </c>
      <c r="AO25" s="26">
        <v>501.5</v>
      </c>
    </row>
    <row r="26" spans="1:41" x14ac:dyDescent="0.15">
      <c r="A26" s="8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462.6</v>
      </c>
      <c r="U26" s="26">
        <v>483.7</v>
      </c>
      <c r="V26" s="26">
        <v>461.7</v>
      </c>
      <c r="W26" s="26">
        <v>476</v>
      </c>
      <c r="X26" s="26">
        <v>454.7</v>
      </c>
      <c r="Y26" s="26">
        <v>463</v>
      </c>
      <c r="Z26" s="26">
        <v>449.2</v>
      </c>
      <c r="AA26" s="26">
        <v>440.4</v>
      </c>
      <c r="AB26" s="26">
        <v>451.7</v>
      </c>
      <c r="AC26" s="26">
        <v>445.3</v>
      </c>
      <c r="AD26" s="26">
        <v>456.1</v>
      </c>
      <c r="AE26" s="26">
        <v>464.9</v>
      </c>
      <c r="AF26" s="26">
        <v>466.3</v>
      </c>
      <c r="AG26" s="26">
        <v>481.9</v>
      </c>
      <c r="AH26" s="26">
        <v>476.8</v>
      </c>
      <c r="AI26" s="26">
        <v>481.2</v>
      </c>
      <c r="AJ26" s="26">
        <v>483.8</v>
      </c>
      <c r="AK26" s="26">
        <v>499.7</v>
      </c>
      <c r="AL26" s="26">
        <v>488.5</v>
      </c>
      <c r="AM26" s="26">
        <v>494.6</v>
      </c>
      <c r="AN26" s="26">
        <v>492.3</v>
      </c>
      <c r="AO26" s="26">
        <v>501.5</v>
      </c>
    </row>
    <row r="27" spans="1:41" x14ac:dyDescent="0.15">
      <c r="A27" s="8" t="s">
        <v>23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462.6</v>
      </c>
      <c r="U27" s="26">
        <v>483.7</v>
      </c>
      <c r="V27" s="26">
        <v>461.7</v>
      </c>
      <c r="W27" s="26">
        <v>476</v>
      </c>
      <c r="X27" s="26">
        <v>454.7</v>
      </c>
      <c r="Y27" s="26">
        <v>463</v>
      </c>
      <c r="Z27" s="26">
        <v>449.2</v>
      </c>
      <c r="AA27" s="26">
        <v>440.4</v>
      </c>
      <c r="AB27" s="26">
        <v>451.7</v>
      </c>
      <c r="AC27" s="26">
        <v>445.3</v>
      </c>
      <c r="AD27" s="26">
        <v>456.1</v>
      </c>
      <c r="AE27" s="26">
        <v>464.9</v>
      </c>
      <c r="AF27" s="26">
        <v>466.3</v>
      </c>
      <c r="AG27" s="26">
        <v>481.9</v>
      </c>
      <c r="AH27" s="26">
        <v>476.8</v>
      </c>
      <c r="AI27" s="26">
        <v>481.2</v>
      </c>
      <c r="AJ27" s="26">
        <v>483.8</v>
      </c>
      <c r="AK27" s="26">
        <v>499.7</v>
      </c>
      <c r="AL27" s="26">
        <v>488.5</v>
      </c>
      <c r="AM27" s="26">
        <v>494.6</v>
      </c>
      <c r="AN27" s="26">
        <v>492.3</v>
      </c>
      <c r="AO27" s="26">
        <v>501.5</v>
      </c>
    </row>
    <row r="28" spans="1:41" x14ac:dyDescent="0.15">
      <c r="A28" s="12" t="s">
        <v>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462.6</v>
      </c>
      <c r="U28" s="29">
        <v>483.7</v>
      </c>
      <c r="V28" s="29">
        <v>461.7</v>
      </c>
      <c r="W28" s="29">
        <v>476</v>
      </c>
      <c r="X28" s="29">
        <v>454.7</v>
      </c>
      <c r="Y28" s="29">
        <v>463</v>
      </c>
      <c r="Z28" s="29">
        <v>449.2</v>
      </c>
      <c r="AA28" s="29">
        <v>440.4</v>
      </c>
      <c r="AB28" s="29">
        <v>451.7</v>
      </c>
      <c r="AC28" s="29">
        <v>445.3</v>
      </c>
      <c r="AD28" s="29">
        <v>456.1</v>
      </c>
      <c r="AE28" s="29">
        <v>464.9</v>
      </c>
      <c r="AF28" s="29">
        <v>466.3</v>
      </c>
      <c r="AG28" s="29">
        <v>481.9</v>
      </c>
      <c r="AH28" s="29">
        <v>476.8</v>
      </c>
      <c r="AI28" s="29">
        <v>481.2</v>
      </c>
      <c r="AJ28" s="29">
        <v>483.8</v>
      </c>
      <c r="AK28" s="29">
        <v>499.7</v>
      </c>
      <c r="AL28" s="29">
        <v>488.5</v>
      </c>
      <c r="AM28" s="29">
        <v>494.6</v>
      </c>
      <c r="AN28" s="29">
        <v>492.3</v>
      </c>
      <c r="AO28" s="29">
        <v>501.5</v>
      </c>
    </row>
    <row r="29" spans="1:41" x14ac:dyDescent="0.15">
      <c r="A29" s="7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462.6</v>
      </c>
      <c r="U29" s="25">
        <v>483.7</v>
      </c>
      <c r="V29" s="25">
        <v>461.7</v>
      </c>
      <c r="W29" s="25">
        <v>476</v>
      </c>
      <c r="X29" s="25">
        <v>454.7</v>
      </c>
      <c r="Y29" s="25">
        <v>463</v>
      </c>
      <c r="Z29" s="25">
        <v>449.2</v>
      </c>
      <c r="AA29" s="25">
        <v>440.4</v>
      </c>
      <c r="AB29" s="25">
        <v>451.7</v>
      </c>
      <c r="AC29" s="25">
        <v>445.3</v>
      </c>
      <c r="AD29" s="25">
        <v>456.1</v>
      </c>
      <c r="AE29" s="25">
        <v>464.9</v>
      </c>
      <c r="AF29" s="25">
        <v>466.3</v>
      </c>
      <c r="AG29" s="25">
        <v>481.9</v>
      </c>
      <c r="AH29" s="25">
        <v>476.8</v>
      </c>
      <c r="AI29" s="25">
        <v>481.2</v>
      </c>
      <c r="AJ29" s="25">
        <v>483.8</v>
      </c>
      <c r="AK29" s="25">
        <v>499.7</v>
      </c>
      <c r="AL29" s="25">
        <v>488.5</v>
      </c>
      <c r="AM29" s="25">
        <v>494.6</v>
      </c>
      <c r="AN29" s="25">
        <v>492.3</v>
      </c>
      <c r="AO29" s="25">
        <v>501.5</v>
      </c>
    </row>
    <row r="30" spans="1:41" x14ac:dyDescent="0.15">
      <c r="A30" s="8" t="s">
        <v>20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462.6</v>
      </c>
      <c r="U30" s="26">
        <v>483.7</v>
      </c>
      <c r="V30" s="26">
        <v>461.7</v>
      </c>
      <c r="W30" s="26">
        <v>476</v>
      </c>
      <c r="X30" s="26">
        <v>454.7</v>
      </c>
      <c r="Y30" s="26">
        <v>463</v>
      </c>
      <c r="Z30" s="26">
        <v>449.2</v>
      </c>
      <c r="AA30" s="26">
        <v>440.4</v>
      </c>
      <c r="AB30" s="26">
        <v>451.7</v>
      </c>
      <c r="AC30" s="26">
        <v>445.3</v>
      </c>
      <c r="AD30" s="26">
        <v>456.1</v>
      </c>
      <c r="AE30" s="26">
        <v>464.9</v>
      </c>
      <c r="AF30" s="26">
        <v>466.3</v>
      </c>
      <c r="AG30" s="26">
        <v>481.9</v>
      </c>
      <c r="AH30" s="26">
        <v>476.8</v>
      </c>
      <c r="AI30" s="26">
        <v>481.2</v>
      </c>
      <c r="AJ30" s="26">
        <v>483.8</v>
      </c>
      <c r="AK30" s="26">
        <v>499.7</v>
      </c>
      <c r="AL30" s="26">
        <v>488.5</v>
      </c>
      <c r="AM30" s="26">
        <v>494.6</v>
      </c>
      <c r="AN30" s="26">
        <v>492.3</v>
      </c>
      <c r="AO30" s="26">
        <v>501.5</v>
      </c>
    </row>
    <row r="31" spans="1:41" x14ac:dyDescent="0.15">
      <c r="A31" s="8" t="s">
        <v>19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462.6</v>
      </c>
      <c r="U31" s="26">
        <v>483.7</v>
      </c>
      <c r="V31" s="26">
        <v>461.7</v>
      </c>
      <c r="W31" s="26">
        <v>476</v>
      </c>
      <c r="X31" s="26">
        <v>454.7</v>
      </c>
      <c r="Y31" s="26">
        <v>463</v>
      </c>
      <c r="Z31" s="26">
        <v>449.2</v>
      </c>
      <c r="AA31" s="26">
        <v>440.4</v>
      </c>
      <c r="AB31" s="26">
        <v>451.7</v>
      </c>
      <c r="AC31" s="26">
        <v>445.3</v>
      </c>
      <c r="AD31" s="26">
        <v>456.1</v>
      </c>
      <c r="AE31" s="26">
        <v>464.9</v>
      </c>
      <c r="AF31" s="26">
        <v>466.3</v>
      </c>
      <c r="AG31" s="26">
        <v>481.9</v>
      </c>
      <c r="AH31" s="26">
        <v>476.8</v>
      </c>
      <c r="AI31" s="26">
        <v>481.2</v>
      </c>
      <c r="AJ31" s="26">
        <v>483.8</v>
      </c>
      <c r="AK31" s="26">
        <v>499.7</v>
      </c>
      <c r="AL31" s="26">
        <v>488.5</v>
      </c>
      <c r="AM31" s="26">
        <v>494.6</v>
      </c>
      <c r="AN31" s="26">
        <v>492.3</v>
      </c>
      <c r="AO31" s="26">
        <v>501.5</v>
      </c>
    </row>
    <row r="32" spans="1:41" x14ac:dyDescent="0.15">
      <c r="A32" s="8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462.6</v>
      </c>
      <c r="U32" s="26">
        <v>483.7</v>
      </c>
      <c r="V32" s="26">
        <v>461.7</v>
      </c>
      <c r="W32" s="26">
        <v>476</v>
      </c>
      <c r="X32" s="26">
        <v>454.7</v>
      </c>
      <c r="Y32" s="26">
        <v>463</v>
      </c>
      <c r="Z32" s="26">
        <v>449.2</v>
      </c>
      <c r="AA32" s="26">
        <v>440.4</v>
      </c>
      <c r="AB32" s="26">
        <v>451.7</v>
      </c>
      <c r="AC32" s="26">
        <v>445.3</v>
      </c>
      <c r="AD32" s="26">
        <v>456.1</v>
      </c>
      <c r="AE32" s="26">
        <v>464.9</v>
      </c>
      <c r="AF32" s="26">
        <v>466.3</v>
      </c>
      <c r="AG32" s="26">
        <v>481.9</v>
      </c>
      <c r="AH32" s="26">
        <v>476.8</v>
      </c>
      <c r="AI32" s="26">
        <v>481.2</v>
      </c>
      <c r="AJ32" s="26">
        <v>483.8</v>
      </c>
      <c r="AK32" s="26">
        <v>499.7</v>
      </c>
      <c r="AL32" s="26">
        <v>488.5</v>
      </c>
      <c r="AM32" s="26">
        <v>494.6</v>
      </c>
      <c r="AN32" s="26">
        <v>492.3</v>
      </c>
      <c r="AO32" s="26">
        <v>501.5</v>
      </c>
    </row>
    <row r="33" spans="1:41" x14ac:dyDescent="0.15">
      <c r="A33" s="12" t="s">
        <v>17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462.6</v>
      </c>
      <c r="U33" s="29">
        <v>483.7</v>
      </c>
      <c r="V33" s="29">
        <v>461.7</v>
      </c>
      <c r="W33" s="29">
        <v>476</v>
      </c>
      <c r="X33" s="29">
        <v>454.7</v>
      </c>
      <c r="Y33" s="29">
        <v>463</v>
      </c>
      <c r="Z33" s="29">
        <v>449.2</v>
      </c>
      <c r="AA33" s="29">
        <v>440.4</v>
      </c>
      <c r="AB33" s="29">
        <v>451.7</v>
      </c>
      <c r="AC33" s="29">
        <v>445.3</v>
      </c>
      <c r="AD33" s="29">
        <v>456.1</v>
      </c>
      <c r="AE33" s="29">
        <v>464.9</v>
      </c>
      <c r="AF33" s="29">
        <v>466.3</v>
      </c>
      <c r="AG33" s="29">
        <v>481.9</v>
      </c>
      <c r="AH33" s="29">
        <v>476.8</v>
      </c>
      <c r="AI33" s="29">
        <v>481.2</v>
      </c>
      <c r="AJ33" s="29">
        <v>483.8</v>
      </c>
      <c r="AK33" s="29">
        <v>499.7</v>
      </c>
      <c r="AL33" s="29">
        <v>488.5</v>
      </c>
      <c r="AM33" s="29">
        <v>494.6</v>
      </c>
      <c r="AN33" s="29">
        <v>492.3</v>
      </c>
      <c r="AO33" s="29">
        <v>501.5</v>
      </c>
    </row>
    <row r="34" spans="1:41" x14ac:dyDescent="0.15">
      <c r="A34" s="7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462.6</v>
      </c>
      <c r="U34" s="25">
        <v>483.7</v>
      </c>
      <c r="V34" s="25">
        <v>461.7</v>
      </c>
      <c r="W34" s="25">
        <v>476</v>
      </c>
      <c r="X34" s="25">
        <v>454.7</v>
      </c>
      <c r="Y34" s="25">
        <v>463</v>
      </c>
      <c r="Z34" s="25">
        <v>449.2</v>
      </c>
      <c r="AA34" s="25">
        <v>440.4</v>
      </c>
      <c r="AB34" s="25">
        <v>451.7</v>
      </c>
      <c r="AC34" s="25">
        <v>445.3</v>
      </c>
      <c r="AD34" s="25">
        <v>456.1</v>
      </c>
      <c r="AE34" s="25">
        <v>464.9</v>
      </c>
      <c r="AF34" s="25">
        <v>466.3</v>
      </c>
      <c r="AG34" s="25">
        <v>481.9</v>
      </c>
      <c r="AH34" s="25">
        <v>476.8</v>
      </c>
      <c r="AI34" s="25">
        <v>481.2</v>
      </c>
      <c r="AJ34" s="25">
        <v>483.8</v>
      </c>
      <c r="AK34" s="25">
        <v>499.7</v>
      </c>
      <c r="AL34" s="25">
        <v>488.5</v>
      </c>
      <c r="AM34" s="25">
        <v>494.6</v>
      </c>
      <c r="AN34" s="25">
        <v>492.3</v>
      </c>
      <c r="AO34" s="25">
        <v>501.5</v>
      </c>
    </row>
    <row r="35" spans="1:41" x14ac:dyDescent="0.15">
      <c r="A35" s="8" t="s">
        <v>15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462.6</v>
      </c>
      <c r="U35" s="26">
        <v>483.7</v>
      </c>
      <c r="V35" s="26">
        <v>461.7</v>
      </c>
      <c r="W35" s="26">
        <v>476</v>
      </c>
      <c r="X35" s="26">
        <v>454.7</v>
      </c>
      <c r="Y35" s="26">
        <v>463</v>
      </c>
      <c r="Z35" s="26">
        <v>449.2</v>
      </c>
      <c r="AA35" s="26">
        <v>440.4</v>
      </c>
      <c r="AB35" s="26">
        <v>451.7</v>
      </c>
      <c r="AC35" s="26">
        <v>445.3</v>
      </c>
      <c r="AD35" s="26">
        <v>456.1</v>
      </c>
      <c r="AE35" s="26">
        <v>464.9</v>
      </c>
      <c r="AF35" s="26">
        <v>466.3</v>
      </c>
      <c r="AG35" s="26">
        <v>481.9</v>
      </c>
      <c r="AH35" s="26">
        <v>476.8</v>
      </c>
      <c r="AI35" s="26">
        <v>481.2</v>
      </c>
      <c r="AJ35" s="26">
        <v>483.8</v>
      </c>
      <c r="AK35" s="26">
        <v>499.7</v>
      </c>
      <c r="AL35" s="26">
        <v>488.5</v>
      </c>
      <c r="AM35" s="26">
        <v>494.6</v>
      </c>
      <c r="AN35" s="26">
        <v>492.3</v>
      </c>
      <c r="AO35" s="26">
        <v>501.5</v>
      </c>
    </row>
    <row r="36" spans="1:41" x14ac:dyDescent="0.15">
      <c r="A36" s="8" t="s">
        <v>14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462.6</v>
      </c>
      <c r="U36" s="26">
        <v>483.7</v>
      </c>
      <c r="V36" s="26">
        <v>461.7</v>
      </c>
      <c r="W36" s="26">
        <v>476</v>
      </c>
      <c r="X36" s="26">
        <v>454.7</v>
      </c>
      <c r="Y36" s="26">
        <v>463</v>
      </c>
      <c r="Z36" s="26">
        <v>449.2</v>
      </c>
      <c r="AA36" s="26">
        <v>440.4</v>
      </c>
      <c r="AB36" s="26">
        <v>451.7</v>
      </c>
      <c r="AC36" s="26">
        <v>445.3</v>
      </c>
      <c r="AD36" s="26">
        <v>456.1</v>
      </c>
      <c r="AE36" s="26">
        <v>464.9</v>
      </c>
      <c r="AF36" s="26">
        <v>466.3</v>
      </c>
      <c r="AG36" s="26">
        <v>481.9</v>
      </c>
      <c r="AH36" s="26">
        <v>476.8</v>
      </c>
      <c r="AI36" s="26">
        <v>481.2</v>
      </c>
      <c r="AJ36" s="26">
        <v>483.8</v>
      </c>
      <c r="AK36" s="26">
        <v>499.7</v>
      </c>
      <c r="AL36" s="26">
        <v>488.5</v>
      </c>
      <c r="AM36" s="26">
        <v>494.6</v>
      </c>
      <c r="AN36" s="26">
        <v>492.3</v>
      </c>
      <c r="AO36" s="26">
        <v>501.5</v>
      </c>
    </row>
    <row r="37" spans="1:41" x14ac:dyDescent="0.15">
      <c r="A37" s="8" t="s">
        <v>13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462.6</v>
      </c>
      <c r="U37" s="26">
        <v>483.7</v>
      </c>
      <c r="V37" s="26">
        <v>461.7</v>
      </c>
      <c r="W37" s="26">
        <v>476</v>
      </c>
      <c r="X37" s="26">
        <v>454.7</v>
      </c>
      <c r="Y37" s="26">
        <v>463</v>
      </c>
      <c r="Z37" s="26">
        <v>449.2</v>
      </c>
      <c r="AA37" s="26">
        <v>440.4</v>
      </c>
      <c r="AB37" s="26">
        <v>451.7</v>
      </c>
      <c r="AC37" s="26">
        <v>445.3</v>
      </c>
      <c r="AD37" s="26">
        <v>456.1</v>
      </c>
      <c r="AE37" s="26">
        <v>464.9</v>
      </c>
      <c r="AF37" s="26">
        <v>466.3</v>
      </c>
      <c r="AG37" s="26">
        <v>481.9</v>
      </c>
      <c r="AH37" s="26">
        <v>476.8</v>
      </c>
      <c r="AI37" s="26">
        <v>481.2</v>
      </c>
      <c r="AJ37" s="26">
        <v>483.8</v>
      </c>
      <c r="AK37" s="26">
        <v>499.7</v>
      </c>
      <c r="AL37" s="26">
        <v>488.5</v>
      </c>
      <c r="AM37" s="26">
        <v>494.6</v>
      </c>
      <c r="AN37" s="26">
        <v>492.3</v>
      </c>
      <c r="AO37" s="26">
        <v>501.5</v>
      </c>
    </row>
    <row r="38" spans="1:41" x14ac:dyDescent="0.15">
      <c r="A38" s="12" t="s">
        <v>12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462.6</v>
      </c>
      <c r="U38" s="29">
        <v>483.7</v>
      </c>
      <c r="V38" s="29">
        <v>461.7</v>
      </c>
      <c r="W38" s="29">
        <v>476</v>
      </c>
      <c r="X38" s="29">
        <v>454.7</v>
      </c>
      <c r="Y38" s="29">
        <v>463</v>
      </c>
      <c r="Z38" s="29">
        <v>449.2</v>
      </c>
      <c r="AA38" s="29">
        <v>440.4</v>
      </c>
      <c r="AB38" s="29">
        <v>451.7</v>
      </c>
      <c r="AC38" s="29">
        <v>445.3</v>
      </c>
      <c r="AD38" s="29">
        <v>456.1</v>
      </c>
      <c r="AE38" s="29">
        <v>464.9</v>
      </c>
      <c r="AF38" s="29">
        <v>466.3</v>
      </c>
      <c r="AG38" s="29">
        <v>481.9</v>
      </c>
      <c r="AH38" s="29">
        <v>476.8</v>
      </c>
      <c r="AI38" s="29">
        <v>481.2</v>
      </c>
      <c r="AJ38" s="29">
        <v>483.8</v>
      </c>
      <c r="AK38" s="29">
        <v>499.7</v>
      </c>
      <c r="AL38" s="29">
        <v>488.5</v>
      </c>
      <c r="AM38" s="29">
        <v>494.6</v>
      </c>
      <c r="AN38" s="29">
        <v>492.3</v>
      </c>
      <c r="AO38" s="29">
        <v>501.5</v>
      </c>
    </row>
    <row r="39" spans="1:41" x14ac:dyDescent="0.15">
      <c r="A39" s="7" t="s">
        <v>11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462.6</v>
      </c>
      <c r="U39" s="25">
        <v>483.7</v>
      </c>
      <c r="V39" s="25">
        <v>461.7</v>
      </c>
      <c r="W39" s="25">
        <v>476</v>
      </c>
      <c r="X39" s="25">
        <v>454.7</v>
      </c>
      <c r="Y39" s="25">
        <v>463</v>
      </c>
      <c r="Z39" s="25">
        <v>449.2</v>
      </c>
      <c r="AA39" s="25">
        <v>440.4</v>
      </c>
      <c r="AB39" s="25">
        <v>451.7</v>
      </c>
      <c r="AC39" s="25">
        <v>445.3</v>
      </c>
      <c r="AD39" s="25">
        <v>456.1</v>
      </c>
      <c r="AE39" s="25">
        <v>464.9</v>
      </c>
      <c r="AF39" s="25">
        <v>466.3</v>
      </c>
      <c r="AG39" s="25">
        <v>481.9</v>
      </c>
      <c r="AH39" s="25">
        <v>476.8</v>
      </c>
      <c r="AI39" s="25">
        <v>481.2</v>
      </c>
      <c r="AJ39" s="25">
        <v>483.8</v>
      </c>
      <c r="AK39" s="25">
        <v>499.7</v>
      </c>
      <c r="AL39" s="25">
        <v>488.5</v>
      </c>
      <c r="AM39" s="25">
        <v>494.6</v>
      </c>
      <c r="AN39" s="25">
        <v>492.3</v>
      </c>
      <c r="AO39" s="25">
        <v>501.5</v>
      </c>
    </row>
    <row r="40" spans="1:41" x14ac:dyDescent="0.15">
      <c r="A40" s="8" t="s">
        <v>10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462.6</v>
      </c>
      <c r="U40" s="26">
        <v>483.7</v>
      </c>
      <c r="V40" s="26">
        <v>461.7</v>
      </c>
      <c r="W40" s="26">
        <v>476</v>
      </c>
      <c r="X40" s="26">
        <v>454.7</v>
      </c>
      <c r="Y40" s="26">
        <v>463</v>
      </c>
      <c r="Z40" s="26">
        <v>449.2</v>
      </c>
      <c r="AA40" s="26">
        <v>440.4</v>
      </c>
      <c r="AB40" s="26">
        <v>451.7</v>
      </c>
      <c r="AC40" s="26">
        <v>445.3</v>
      </c>
      <c r="AD40" s="26">
        <v>456.1</v>
      </c>
      <c r="AE40" s="26">
        <v>464.9</v>
      </c>
      <c r="AF40" s="26">
        <v>466.3</v>
      </c>
      <c r="AG40" s="26">
        <v>481.9</v>
      </c>
      <c r="AH40" s="26">
        <v>476.8</v>
      </c>
      <c r="AI40" s="26">
        <v>481.2</v>
      </c>
      <c r="AJ40" s="26">
        <v>483.8</v>
      </c>
      <c r="AK40" s="26">
        <v>499.7</v>
      </c>
      <c r="AL40" s="26">
        <v>488.5</v>
      </c>
      <c r="AM40" s="26">
        <v>494.6</v>
      </c>
      <c r="AN40" s="26">
        <v>492.3</v>
      </c>
      <c r="AO40" s="26">
        <v>501.5</v>
      </c>
    </row>
    <row r="41" spans="1:41" x14ac:dyDescent="0.15">
      <c r="A41" s="8" t="s">
        <v>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462.6</v>
      </c>
      <c r="U41" s="26">
        <v>483.7</v>
      </c>
      <c r="V41" s="26">
        <v>461.7</v>
      </c>
      <c r="W41" s="26">
        <v>476</v>
      </c>
      <c r="X41" s="26">
        <v>454.7</v>
      </c>
      <c r="Y41" s="26">
        <v>463</v>
      </c>
      <c r="Z41" s="26">
        <v>449.2</v>
      </c>
      <c r="AA41" s="26">
        <v>440.4</v>
      </c>
      <c r="AB41" s="26">
        <v>451.7</v>
      </c>
      <c r="AC41" s="26">
        <v>445.3</v>
      </c>
      <c r="AD41" s="26">
        <v>456.1</v>
      </c>
      <c r="AE41" s="26">
        <v>464.9</v>
      </c>
      <c r="AF41" s="26">
        <v>466.3</v>
      </c>
      <c r="AG41" s="26">
        <v>481.9</v>
      </c>
      <c r="AH41" s="26">
        <v>476.8</v>
      </c>
      <c r="AI41" s="26">
        <v>481.2</v>
      </c>
      <c r="AJ41" s="26">
        <v>483.8</v>
      </c>
      <c r="AK41" s="26">
        <v>499.7</v>
      </c>
      <c r="AL41" s="26">
        <v>488.5</v>
      </c>
      <c r="AM41" s="26">
        <v>494.6</v>
      </c>
      <c r="AN41" s="26">
        <v>492.3</v>
      </c>
      <c r="AO41" s="26">
        <v>501.5</v>
      </c>
    </row>
    <row r="42" spans="1:41" x14ac:dyDescent="0.15">
      <c r="A42" s="8" t="s">
        <v>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462.6</v>
      </c>
      <c r="U42" s="26">
        <v>483.7</v>
      </c>
      <c r="V42" s="26">
        <v>461.7</v>
      </c>
      <c r="W42" s="26">
        <v>476</v>
      </c>
      <c r="X42" s="26">
        <v>454.7</v>
      </c>
      <c r="Y42" s="26">
        <v>463</v>
      </c>
      <c r="Z42" s="26">
        <v>449.2</v>
      </c>
      <c r="AA42" s="26">
        <v>440.4</v>
      </c>
      <c r="AB42" s="26">
        <v>451.7</v>
      </c>
      <c r="AC42" s="26">
        <v>445.3</v>
      </c>
      <c r="AD42" s="26">
        <v>456.1</v>
      </c>
      <c r="AE42" s="26">
        <v>464.9</v>
      </c>
      <c r="AF42" s="26">
        <v>466.3</v>
      </c>
      <c r="AG42" s="26">
        <v>481.9</v>
      </c>
      <c r="AH42" s="26">
        <v>476.8</v>
      </c>
      <c r="AI42" s="26">
        <v>481.2</v>
      </c>
      <c r="AJ42" s="26">
        <v>483.8</v>
      </c>
      <c r="AK42" s="26">
        <v>499.7</v>
      </c>
      <c r="AL42" s="26">
        <v>488.5</v>
      </c>
      <c r="AM42" s="26">
        <v>494.6</v>
      </c>
      <c r="AN42" s="26">
        <v>492.3</v>
      </c>
      <c r="AO42" s="26">
        <v>501.5</v>
      </c>
    </row>
    <row r="43" spans="1:41" x14ac:dyDescent="0.15">
      <c r="A43" s="12" t="s">
        <v>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462.6</v>
      </c>
      <c r="U43" s="29">
        <v>483.7</v>
      </c>
      <c r="V43" s="29">
        <v>461.7</v>
      </c>
      <c r="W43" s="29">
        <v>476</v>
      </c>
      <c r="X43" s="29">
        <v>454.7</v>
      </c>
      <c r="Y43" s="29">
        <v>463</v>
      </c>
      <c r="Z43" s="29">
        <v>449.2</v>
      </c>
      <c r="AA43" s="29">
        <v>440.4</v>
      </c>
      <c r="AB43" s="29">
        <v>451.7</v>
      </c>
      <c r="AC43" s="29">
        <v>445.3</v>
      </c>
      <c r="AD43" s="29">
        <v>456.1</v>
      </c>
      <c r="AE43" s="29">
        <v>464.9</v>
      </c>
      <c r="AF43" s="29">
        <v>466.3</v>
      </c>
      <c r="AG43" s="29">
        <v>481.9</v>
      </c>
      <c r="AH43" s="29">
        <v>476.8</v>
      </c>
      <c r="AI43" s="29">
        <v>481.2</v>
      </c>
      <c r="AJ43" s="29">
        <v>483.8</v>
      </c>
      <c r="AK43" s="29">
        <v>499.7</v>
      </c>
      <c r="AL43" s="29">
        <v>488.5</v>
      </c>
      <c r="AM43" s="29">
        <v>494.6</v>
      </c>
      <c r="AN43" s="29">
        <v>492.3</v>
      </c>
      <c r="AO43" s="29">
        <v>501.5</v>
      </c>
    </row>
    <row r="44" spans="1:41" x14ac:dyDescent="0.15">
      <c r="A44" s="7" t="s">
        <v>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462.6</v>
      </c>
      <c r="U44" s="25">
        <v>483.7</v>
      </c>
      <c r="V44" s="25">
        <v>461.7</v>
      </c>
      <c r="W44" s="25">
        <v>476</v>
      </c>
      <c r="X44" s="25">
        <v>454.7</v>
      </c>
      <c r="Y44" s="25">
        <v>463</v>
      </c>
      <c r="Z44" s="25">
        <v>449.2</v>
      </c>
      <c r="AA44" s="25">
        <v>440.4</v>
      </c>
      <c r="AB44" s="25">
        <v>451.7</v>
      </c>
      <c r="AC44" s="25">
        <v>445.3</v>
      </c>
      <c r="AD44" s="25">
        <v>456.1</v>
      </c>
      <c r="AE44" s="25">
        <v>464.9</v>
      </c>
      <c r="AF44" s="25">
        <v>466.3</v>
      </c>
      <c r="AG44" s="25">
        <v>481.9</v>
      </c>
      <c r="AH44" s="25">
        <v>476.8</v>
      </c>
      <c r="AI44" s="25">
        <v>481.2</v>
      </c>
      <c r="AJ44" s="25">
        <v>483.8</v>
      </c>
      <c r="AK44" s="25">
        <v>499.7</v>
      </c>
      <c r="AL44" s="25">
        <v>488.5</v>
      </c>
      <c r="AM44" s="25">
        <v>494.6</v>
      </c>
      <c r="AN44" s="25">
        <v>492.3</v>
      </c>
      <c r="AO44" s="25">
        <v>501.5</v>
      </c>
    </row>
    <row r="45" spans="1:41" x14ac:dyDescent="0.15">
      <c r="A45" s="8" t="s">
        <v>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462.6</v>
      </c>
      <c r="U45" s="26">
        <v>483.7</v>
      </c>
      <c r="V45" s="26">
        <v>461.7</v>
      </c>
      <c r="W45" s="26">
        <v>476</v>
      </c>
      <c r="X45" s="26">
        <v>454.7</v>
      </c>
      <c r="Y45" s="26">
        <v>463</v>
      </c>
      <c r="Z45" s="26">
        <v>449.2</v>
      </c>
      <c r="AA45" s="26">
        <v>440.4</v>
      </c>
      <c r="AB45" s="26">
        <v>451.7</v>
      </c>
      <c r="AC45" s="26">
        <v>445.3</v>
      </c>
      <c r="AD45" s="26">
        <v>456.1</v>
      </c>
      <c r="AE45" s="26">
        <v>464.9</v>
      </c>
      <c r="AF45" s="26">
        <v>466.3</v>
      </c>
      <c r="AG45" s="26">
        <v>481.9</v>
      </c>
      <c r="AH45" s="26">
        <v>476.8</v>
      </c>
      <c r="AI45" s="26">
        <v>481.2</v>
      </c>
      <c r="AJ45" s="26">
        <v>483.8</v>
      </c>
      <c r="AK45" s="26">
        <v>499.7</v>
      </c>
      <c r="AL45" s="26">
        <v>488.5</v>
      </c>
      <c r="AM45" s="26">
        <v>494.6</v>
      </c>
      <c r="AN45" s="26">
        <v>492.3</v>
      </c>
      <c r="AO45" s="26">
        <v>501.5</v>
      </c>
    </row>
    <row r="46" spans="1:41" x14ac:dyDescent="0.15">
      <c r="A46" s="8" t="s">
        <v>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462.6</v>
      </c>
      <c r="U46" s="26">
        <v>483.7</v>
      </c>
      <c r="V46" s="26">
        <v>461.7</v>
      </c>
      <c r="W46" s="26">
        <v>476</v>
      </c>
      <c r="X46" s="26">
        <v>454.7</v>
      </c>
      <c r="Y46" s="26">
        <v>463</v>
      </c>
      <c r="Z46" s="26">
        <v>449.2</v>
      </c>
      <c r="AA46" s="26">
        <v>440.4</v>
      </c>
      <c r="AB46" s="26">
        <v>451.7</v>
      </c>
      <c r="AC46" s="26">
        <v>445.3</v>
      </c>
      <c r="AD46" s="26">
        <v>456.1</v>
      </c>
      <c r="AE46" s="26">
        <v>464.9</v>
      </c>
      <c r="AF46" s="26">
        <v>466.3</v>
      </c>
      <c r="AG46" s="26">
        <v>481.9</v>
      </c>
      <c r="AH46" s="26">
        <v>476.8</v>
      </c>
      <c r="AI46" s="26">
        <v>481.2</v>
      </c>
      <c r="AJ46" s="26">
        <v>483.8</v>
      </c>
      <c r="AK46" s="26">
        <v>499.7</v>
      </c>
      <c r="AL46" s="26">
        <v>488.5</v>
      </c>
      <c r="AM46" s="26">
        <v>494.6</v>
      </c>
      <c r="AN46" s="26">
        <v>492.3</v>
      </c>
      <c r="AO46" s="26">
        <v>501.5</v>
      </c>
    </row>
    <row r="47" spans="1:41" x14ac:dyDescent="0.15">
      <c r="A47" s="8" t="s">
        <v>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462.6</v>
      </c>
      <c r="U47" s="26">
        <v>483.7</v>
      </c>
      <c r="V47" s="26">
        <v>461.7</v>
      </c>
      <c r="W47" s="26">
        <v>476</v>
      </c>
      <c r="X47" s="26">
        <v>454.7</v>
      </c>
      <c r="Y47" s="26">
        <v>463</v>
      </c>
      <c r="Z47" s="26">
        <v>449.2</v>
      </c>
      <c r="AA47" s="26">
        <v>440.4</v>
      </c>
      <c r="AB47" s="26">
        <v>451.7</v>
      </c>
      <c r="AC47" s="26">
        <v>445.3</v>
      </c>
      <c r="AD47" s="26">
        <v>456.1</v>
      </c>
      <c r="AE47" s="26">
        <v>464.9</v>
      </c>
      <c r="AF47" s="26">
        <v>466.3</v>
      </c>
      <c r="AG47" s="26">
        <v>481.9</v>
      </c>
      <c r="AH47" s="26">
        <v>476.8</v>
      </c>
      <c r="AI47" s="26">
        <v>481.2</v>
      </c>
      <c r="AJ47" s="26">
        <v>483.8</v>
      </c>
      <c r="AK47" s="26">
        <v>499.7</v>
      </c>
      <c r="AL47" s="26">
        <v>488.5</v>
      </c>
      <c r="AM47" s="26">
        <v>494.6</v>
      </c>
      <c r="AN47" s="26">
        <v>492.3</v>
      </c>
      <c r="AO47" s="26">
        <v>501.5</v>
      </c>
    </row>
    <row r="48" spans="1:41" x14ac:dyDescent="0.15">
      <c r="A48" s="12" t="s">
        <v>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462.6</v>
      </c>
      <c r="U48" s="29">
        <v>483.7</v>
      </c>
      <c r="V48" s="29">
        <v>461.7</v>
      </c>
      <c r="W48" s="29">
        <v>476</v>
      </c>
      <c r="X48" s="29">
        <v>454.7</v>
      </c>
      <c r="Y48" s="29">
        <v>463</v>
      </c>
      <c r="Z48" s="29">
        <v>449.2</v>
      </c>
      <c r="AA48" s="29">
        <v>440.4</v>
      </c>
      <c r="AB48" s="29">
        <v>451.7</v>
      </c>
      <c r="AC48" s="29">
        <v>445.3</v>
      </c>
      <c r="AD48" s="29">
        <v>456.1</v>
      </c>
      <c r="AE48" s="29">
        <v>464.9</v>
      </c>
      <c r="AF48" s="29">
        <v>466.3</v>
      </c>
      <c r="AG48" s="29">
        <v>481.9</v>
      </c>
      <c r="AH48" s="29">
        <v>476.8</v>
      </c>
      <c r="AI48" s="29">
        <v>481.2</v>
      </c>
      <c r="AJ48" s="29">
        <v>483.8</v>
      </c>
      <c r="AK48" s="29">
        <v>499.7</v>
      </c>
      <c r="AL48" s="29">
        <v>488.5</v>
      </c>
      <c r="AM48" s="29">
        <v>494.6</v>
      </c>
      <c r="AN48" s="29">
        <v>492.3</v>
      </c>
      <c r="AO48" s="29">
        <v>501.5</v>
      </c>
    </row>
    <row r="49" spans="1:41" x14ac:dyDescent="0.15">
      <c r="A49" s="7" t="s">
        <v>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462.6</v>
      </c>
      <c r="U49" s="25">
        <v>483.7</v>
      </c>
      <c r="V49" s="25">
        <v>461.7</v>
      </c>
      <c r="W49" s="25">
        <v>476</v>
      </c>
      <c r="X49" s="25">
        <v>454.7</v>
      </c>
      <c r="Y49" s="25">
        <v>463</v>
      </c>
      <c r="Z49" s="25">
        <v>449.2</v>
      </c>
      <c r="AA49" s="25">
        <v>440.4</v>
      </c>
      <c r="AB49" s="25">
        <v>451.7</v>
      </c>
      <c r="AC49" s="25">
        <v>445.3</v>
      </c>
      <c r="AD49" s="25">
        <v>456.1</v>
      </c>
      <c r="AE49" s="25">
        <v>464.9</v>
      </c>
      <c r="AF49" s="25">
        <v>466.3</v>
      </c>
      <c r="AG49" s="25">
        <v>481.9</v>
      </c>
      <c r="AH49" s="25">
        <v>476.8</v>
      </c>
      <c r="AI49" s="25">
        <v>481.2</v>
      </c>
      <c r="AJ49" s="25">
        <v>483.8</v>
      </c>
      <c r="AK49" s="25">
        <v>499.7</v>
      </c>
      <c r="AL49" s="25">
        <v>488.5</v>
      </c>
      <c r="AM49" s="25">
        <v>494.6</v>
      </c>
      <c r="AN49" s="25">
        <v>492.3</v>
      </c>
      <c r="AO49" s="25">
        <v>501.5</v>
      </c>
    </row>
    <row r="50" spans="1:41" x14ac:dyDescent="0.15">
      <c r="A50" s="9" t="s">
        <v>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462.6</v>
      </c>
      <c r="U50" s="27">
        <v>483.7</v>
      </c>
      <c r="V50" s="27">
        <v>461.7</v>
      </c>
      <c r="W50" s="27">
        <v>476</v>
      </c>
      <c r="X50" s="27">
        <v>454.7</v>
      </c>
      <c r="Y50" s="27">
        <v>463</v>
      </c>
      <c r="Z50" s="27">
        <v>449.2</v>
      </c>
      <c r="AA50" s="27">
        <v>440.4</v>
      </c>
      <c r="AB50" s="27">
        <v>451.7</v>
      </c>
      <c r="AC50" s="27">
        <v>445.3</v>
      </c>
      <c r="AD50" s="27">
        <v>456.1</v>
      </c>
      <c r="AE50" s="27">
        <v>464.9</v>
      </c>
      <c r="AF50" s="27">
        <v>466.3</v>
      </c>
      <c r="AG50" s="27">
        <v>481.9</v>
      </c>
      <c r="AH50" s="27">
        <v>476.8</v>
      </c>
      <c r="AI50" s="27">
        <v>481.2</v>
      </c>
      <c r="AJ50" s="27">
        <v>483.8</v>
      </c>
      <c r="AK50" s="27">
        <v>499.7</v>
      </c>
      <c r="AL50" s="27">
        <v>488.5</v>
      </c>
      <c r="AM50" s="27">
        <v>494.6</v>
      </c>
      <c r="AN50" s="27">
        <v>492.3</v>
      </c>
      <c r="AO50" s="27">
        <v>501.5</v>
      </c>
    </row>
    <row r="51" spans="1:41" x14ac:dyDescent="0.15">
      <c r="A51" s="13" t="s">
        <v>131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462.59999999999985</v>
      </c>
      <c r="U51" s="30">
        <v>483.70000000000044</v>
      </c>
      <c r="V51" s="30">
        <v>461.70000000000044</v>
      </c>
      <c r="W51" s="30">
        <v>476</v>
      </c>
      <c r="X51" s="30">
        <v>454.70000000000033</v>
      </c>
      <c r="Y51" s="30">
        <v>463</v>
      </c>
      <c r="Z51" s="30">
        <v>449.20000000000033</v>
      </c>
      <c r="AA51" s="30">
        <v>440.40000000000003</v>
      </c>
      <c r="AB51" s="30">
        <v>451.70000000000033</v>
      </c>
      <c r="AC51" s="30">
        <v>445.29999999999967</v>
      </c>
      <c r="AD51" s="30">
        <v>456.09999999999985</v>
      </c>
      <c r="AE51" s="30">
        <v>464.90000000000015</v>
      </c>
      <c r="AF51" s="30">
        <v>466.29999999999956</v>
      </c>
      <c r="AG51" s="30">
        <v>481.9000000000002</v>
      </c>
      <c r="AH51" s="30">
        <v>476.79999999999956</v>
      </c>
      <c r="AI51" s="30">
        <v>481.20000000000044</v>
      </c>
      <c r="AJ51" s="30">
        <v>483.79999999999956</v>
      </c>
      <c r="AK51" s="30">
        <v>499.70000000000044</v>
      </c>
      <c r="AL51" s="30">
        <v>488.5</v>
      </c>
      <c r="AM51" s="30">
        <v>494.5999999999998</v>
      </c>
      <c r="AN51" s="30">
        <v>492.29999999999956</v>
      </c>
      <c r="AO51" s="30">
        <v>501.5</v>
      </c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</sheetData>
  <phoneticPr fontId="1"/>
  <conditionalFormatting sqref="AH51">
    <cfRule type="expression" dxfId="39" priority="11">
      <formula>ISERROR(AH51)</formula>
    </cfRule>
  </conditionalFormatting>
  <conditionalFormatting sqref="B51:AG51 AM51">
    <cfRule type="expression" dxfId="38" priority="12">
      <formula>ISERROR(B51)</formula>
    </cfRule>
  </conditionalFormatting>
  <conditionalFormatting sqref="AL51">
    <cfRule type="expression" dxfId="37" priority="7">
      <formula>ISERROR(AL51)</formula>
    </cfRule>
  </conditionalFormatting>
  <conditionalFormatting sqref="AI51">
    <cfRule type="expression" dxfId="36" priority="10">
      <formula>ISERROR(AI51)</formula>
    </cfRule>
  </conditionalFormatting>
  <conditionalFormatting sqref="AJ51">
    <cfRule type="expression" dxfId="35" priority="9">
      <formula>ISERROR(AJ51)</formula>
    </cfRule>
  </conditionalFormatting>
  <conditionalFormatting sqref="AK51">
    <cfRule type="expression" dxfId="34" priority="8">
      <formula>ISERROR(AK51)</formula>
    </cfRule>
  </conditionalFormatting>
  <conditionalFormatting sqref="AN51">
    <cfRule type="expression" dxfId="33" priority="4">
      <formula>ISERROR(AN51)</formula>
    </cfRule>
  </conditionalFormatting>
  <conditionalFormatting sqref="AO51">
    <cfRule type="expression" dxfId="32" priority="1">
      <formula>ISERROR(AO51)</formula>
    </cfRule>
  </conditionalFormatting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1">
    <pageSetUpPr fitToPage="1"/>
  </sheetPr>
  <dimension ref="A1:AO157"/>
  <sheetViews>
    <sheetView zoomScale="66" zoomScaleNormal="66" zoomScaleSheetLayoutView="66" workbookViewId="0"/>
  </sheetViews>
  <sheetFormatPr defaultColWidth="9.625" defaultRowHeight="14.25" x14ac:dyDescent="0.15"/>
  <cols>
    <col min="1" max="1" width="9.625" style="1" customWidth="1"/>
    <col min="2" max="19" width="7.125" style="1" customWidth="1"/>
    <col min="20" max="41" width="9.625" style="1"/>
  </cols>
  <sheetData>
    <row r="1" spans="1:41" x14ac:dyDescent="0.15">
      <c r="A1" s="1" t="s">
        <v>82</v>
      </c>
    </row>
    <row r="2" spans="1:41" x14ac:dyDescent="0.15">
      <c r="A2" s="1" t="s">
        <v>124</v>
      </c>
    </row>
    <row r="3" spans="1:41" x14ac:dyDescent="0.15">
      <c r="A3" s="11"/>
      <c r="B3" s="21">
        <v>1980</v>
      </c>
      <c r="C3" s="21">
        <v>1981</v>
      </c>
      <c r="D3" s="21">
        <v>1982</v>
      </c>
      <c r="E3" s="21">
        <v>1983</v>
      </c>
      <c r="F3" s="21">
        <v>1984</v>
      </c>
      <c r="G3" s="21">
        <v>1985</v>
      </c>
      <c r="H3" s="21">
        <v>1986</v>
      </c>
      <c r="I3" s="21">
        <v>1987</v>
      </c>
      <c r="J3" s="21">
        <v>1988</v>
      </c>
      <c r="K3" s="21">
        <v>1989</v>
      </c>
      <c r="L3" s="21">
        <v>1990</v>
      </c>
      <c r="M3" s="21">
        <v>1991</v>
      </c>
      <c r="N3" s="21">
        <v>1992</v>
      </c>
      <c r="O3" s="21">
        <v>1993</v>
      </c>
      <c r="P3" s="21">
        <v>1994</v>
      </c>
      <c r="Q3" s="21">
        <v>1995</v>
      </c>
      <c r="R3" s="21">
        <v>1996</v>
      </c>
      <c r="S3" s="21">
        <v>1997</v>
      </c>
      <c r="T3" s="21">
        <v>1998</v>
      </c>
      <c r="U3" s="21">
        <v>1999</v>
      </c>
      <c r="V3" s="21">
        <v>2000</v>
      </c>
      <c r="W3" s="21">
        <v>2001</v>
      </c>
      <c r="X3" s="21">
        <v>2002</v>
      </c>
      <c r="Y3" s="21">
        <v>2003</v>
      </c>
      <c r="Z3" s="21">
        <v>2004</v>
      </c>
      <c r="AA3" s="21">
        <v>2005</v>
      </c>
      <c r="AB3" s="21">
        <v>2006</v>
      </c>
      <c r="AC3" s="21">
        <v>2007</v>
      </c>
      <c r="AD3" s="21">
        <v>2008</v>
      </c>
      <c r="AE3" s="21">
        <v>2009</v>
      </c>
      <c r="AF3" s="21">
        <v>2010</v>
      </c>
      <c r="AG3" s="21">
        <v>2011</v>
      </c>
      <c r="AH3" s="21">
        <v>2012</v>
      </c>
      <c r="AI3" s="21">
        <v>2013</v>
      </c>
      <c r="AJ3" s="21">
        <v>2014</v>
      </c>
      <c r="AK3" s="21">
        <v>2015</v>
      </c>
      <c r="AL3" s="21">
        <v>2016</v>
      </c>
      <c r="AM3" s="21">
        <v>2017</v>
      </c>
      <c r="AN3" s="21">
        <v>2018</v>
      </c>
      <c r="AO3" s="21">
        <v>2019</v>
      </c>
    </row>
    <row r="4" spans="1:41" x14ac:dyDescent="0.15">
      <c r="A4" s="7" t="s">
        <v>46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621.70000000000005</v>
      </c>
      <c r="U4" s="25">
        <v>645.1</v>
      </c>
      <c r="V4" s="25">
        <v>630.20000000000005</v>
      </c>
      <c r="W4" s="25">
        <v>619.5</v>
      </c>
      <c r="X4" s="25">
        <v>594.5</v>
      </c>
      <c r="Y4" s="25">
        <v>614.9</v>
      </c>
      <c r="Z4" s="25">
        <v>625.4</v>
      </c>
      <c r="AA4" s="25">
        <v>628.6</v>
      </c>
      <c r="AB4" s="25">
        <v>603</v>
      </c>
      <c r="AC4" s="25">
        <v>615.4</v>
      </c>
      <c r="AD4" s="25">
        <v>626.9</v>
      </c>
      <c r="AE4" s="25">
        <v>624.6</v>
      </c>
      <c r="AF4" s="25">
        <v>625.79999999999995</v>
      </c>
      <c r="AG4" s="25">
        <v>631.79999999999995</v>
      </c>
      <c r="AH4" s="25">
        <v>624.70000000000005</v>
      </c>
      <c r="AI4" s="25">
        <v>635.9</v>
      </c>
      <c r="AJ4" s="25">
        <v>635.29999999999995</v>
      </c>
      <c r="AK4" s="25">
        <v>653.4</v>
      </c>
      <c r="AL4" s="25">
        <v>642.5</v>
      </c>
      <c r="AM4" s="25">
        <v>636.9</v>
      </c>
      <c r="AN4" s="25">
        <v>626.29999999999995</v>
      </c>
      <c r="AO4" s="25">
        <v>631.9</v>
      </c>
    </row>
    <row r="5" spans="1:41" x14ac:dyDescent="0.15">
      <c r="A5" s="8" t="s">
        <v>45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621.70000000000005</v>
      </c>
      <c r="U5" s="26">
        <v>645.1</v>
      </c>
      <c r="V5" s="26">
        <v>630.20000000000005</v>
      </c>
      <c r="W5" s="26">
        <v>619.5</v>
      </c>
      <c r="X5" s="26">
        <v>594.5</v>
      </c>
      <c r="Y5" s="26">
        <v>614.9</v>
      </c>
      <c r="Z5" s="26">
        <v>625.4</v>
      </c>
      <c r="AA5" s="26">
        <v>628.6</v>
      </c>
      <c r="AB5" s="26">
        <v>603</v>
      </c>
      <c r="AC5" s="26">
        <v>615.4</v>
      </c>
      <c r="AD5" s="26">
        <v>626.9</v>
      </c>
      <c r="AE5" s="26">
        <v>624.6</v>
      </c>
      <c r="AF5" s="26">
        <v>625.79999999999995</v>
      </c>
      <c r="AG5" s="26">
        <v>631.79999999999995</v>
      </c>
      <c r="AH5" s="26">
        <v>624.70000000000005</v>
      </c>
      <c r="AI5" s="26">
        <v>635.9</v>
      </c>
      <c r="AJ5" s="26">
        <v>635.29999999999995</v>
      </c>
      <c r="AK5" s="26">
        <v>653.4</v>
      </c>
      <c r="AL5" s="26">
        <v>642.5</v>
      </c>
      <c r="AM5" s="26">
        <v>636.9</v>
      </c>
      <c r="AN5" s="26">
        <v>626.29999999999995</v>
      </c>
      <c r="AO5" s="26">
        <v>631.9</v>
      </c>
    </row>
    <row r="6" spans="1:41" x14ac:dyDescent="0.15">
      <c r="A6" s="8" t="s">
        <v>44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621.70000000000005</v>
      </c>
      <c r="U6" s="26">
        <v>645.1</v>
      </c>
      <c r="V6" s="26">
        <v>630.20000000000005</v>
      </c>
      <c r="W6" s="26">
        <v>619.5</v>
      </c>
      <c r="X6" s="26">
        <v>594.5</v>
      </c>
      <c r="Y6" s="26">
        <v>614.9</v>
      </c>
      <c r="Z6" s="26">
        <v>625.4</v>
      </c>
      <c r="AA6" s="26">
        <v>628.6</v>
      </c>
      <c r="AB6" s="26">
        <v>603</v>
      </c>
      <c r="AC6" s="26">
        <v>615.4</v>
      </c>
      <c r="AD6" s="26">
        <v>626.9</v>
      </c>
      <c r="AE6" s="26">
        <v>624.6</v>
      </c>
      <c r="AF6" s="26">
        <v>625.79999999999995</v>
      </c>
      <c r="AG6" s="26">
        <v>631.79999999999995</v>
      </c>
      <c r="AH6" s="26">
        <v>624.70000000000005</v>
      </c>
      <c r="AI6" s="26">
        <v>635.9</v>
      </c>
      <c r="AJ6" s="26">
        <v>635.29999999999995</v>
      </c>
      <c r="AK6" s="26">
        <v>653.4</v>
      </c>
      <c r="AL6" s="26">
        <v>642.5</v>
      </c>
      <c r="AM6" s="26">
        <v>636.9</v>
      </c>
      <c r="AN6" s="26">
        <v>626.29999999999995</v>
      </c>
      <c r="AO6" s="26">
        <v>631.9</v>
      </c>
    </row>
    <row r="7" spans="1:41" x14ac:dyDescent="0.15">
      <c r="A7" s="8" t="s">
        <v>43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621.70000000000005</v>
      </c>
      <c r="U7" s="26">
        <v>645.1</v>
      </c>
      <c r="V7" s="26">
        <v>630.20000000000005</v>
      </c>
      <c r="W7" s="26">
        <v>619.5</v>
      </c>
      <c r="X7" s="26">
        <v>594.5</v>
      </c>
      <c r="Y7" s="26">
        <v>614.9</v>
      </c>
      <c r="Z7" s="26">
        <v>625.4</v>
      </c>
      <c r="AA7" s="26">
        <v>628.6</v>
      </c>
      <c r="AB7" s="26">
        <v>603</v>
      </c>
      <c r="AC7" s="26">
        <v>615.4</v>
      </c>
      <c r="AD7" s="26">
        <v>626.9</v>
      </c>
      <c r="AE7" s="26">
        <v>624.6</v>
      </c>
      <c r="AF7" s="26">
        <v>625.79999999999995</v>
      </c>
      <c r="AG7" s="26">
        <v>631.79999999999995</v>
      </c>
      <c r="AH7" s="26">
        <v>624.70000000000005</v>
      </c>
      <c r="AI7" s="26">
        <v>635.9</v>
      </c>
      <c r="AJ7" s="26">
        <v>635.29999999999995</v>
      </c>
      <c r="AK7" s="26">
        <v>653.4</v>
      </c>
      <c r="AL7" s="26">
        <v>642.5</v>
      </c>
      <c r="AM7" s="26">
        <v>636.9</v>
      </c>
      <c r="AN7" s="26">
        <v>626.29999999999995</v>
      </c>
      <c r="AO7" s="26">
        <v>631.9</v>
      </c>
    </row>
    <row r="8" spans="1:41" x14ac:dyDescent="0.15">
      <c r="A8" s="12" t="s">
        <v>42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621.70000000000005</v>
      </c>
      <c r="U8" s="29">
        <v>645.1</v>
      </c>
      <c r="V8" s="29">
        <v>630.20000000000005</v>
      </c>
      <c r="W8" s="29">
        <v>619.5</v>
      </c>
      <c r="X8" s="29">
        <v>594.5</v>
      </c>
      <c r="Y8" s="29">
        <v>614.9</v>
      </c>
      <c r="Z8" s="29">
        <v>625.4</v>
      </c>
      <c r="AA8" s="29">
        <v>628.6</v>
      </c>
      <c r="AB8" s="29">
        <v>603</v>
      </c>
      <c r="AC8" s="29">
        <v>615.4</v>
      </c>
      <c r="AD8" s="29">
        <v>626.9</v>
      </c>
      <c r="AE8" s="29">
        <v>624.6</v>
      </c>
      <c r="AF8" s="29">
        <v>625.79999999999995</v>
      </c>
      <c r="AG8" s="29">
        <v>631.79999999999995</v>
      </c>
      <c r="AH8" s="29">
        <v>624.70000000000005</v>
      </c>
      <c r="AI8" s="29">
        <v>635.9</v>
      </c>
      <c r="AJ8" s="29">
        <v>635.29999999999995</v>
      </c>
      <c r="AK8" s="29">
        <v>653.4</v>
      </c>
      <c r="AL8" s="29">
        <v>642.5</v>
      </c>
      <c r="AM8" s="29">
        <v>636.9</v>
      </c>
      <c r="AN8" s="29">
        <v>626.29999999999995</v>
      </c>
      <c r="AO8" s="29">
        <v>631.9</v>
      </c>
    </row>
    <row r="9" spans="1:41" x14ac:dyDescent="0.15">
      <c r="A9" s="7" t="s">
        <v>41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621.70000000000005</v>
      </c>
      <c r="U9" s="25">
        <v>645.1</v>
      </c>
      <c r="V9" s="25">
        <v>630.20000000000005</v>
      </c>
      <c r="W9" s="25">
        <v>619.5</v>
      </c>
      <c r="X9" s="25">
        <v>594.5</v>
      </c>
      <c r="Y9" s="25">
        <v>614.9</v>
      </c>
      <c r="Z9" s="25">
        <v>625.4</v>
      </c>
      <c r="AA9" s="25">
        <v>628.6</v>
      </c>
      <c r="AB9" s="25">
        <v>603</v>
      </c>
      <c r="AC9" s="25">
        <v>615.4</v>
      </c>
      <c r="AD9" s="25">
        <v>626.9</v>
      </c>
      <c r="AE9" s="25">
        <v>624.6</v>
      </c>
      <c r="AF9" s="25">
        <v>625.79999999999995</v>
      </c>
      <c r="AG9" s="25">
        <v>631.79999999999995</v>
      </c>
      <c r="AH9" s="25">
        <v>624.70000000000005</v>
      </c>
      <c r="AI9" s="25">
        <v>635.9</v>
      </c>
      <c r="AJ9" s="25">
        <v>635.29999999999995</v>
      </c>
      <c r="AK9" s="25">
        <v>653.4</v>
      </c>
      <c r="AL9" s="25">
        <v>642.5</v>
      </c>
      <c r="AM9" s="25">
        <v>636.9</v>
      </c>
      <c r="AN9" s="25">
        <v>626.29999999999995</v>
      </c>
      <c r="AO9" s="25">
        <v>631.9</v>
      </c>
    </row>
    <row r="10" spans="1:41" x14ac:dyDescent="0.15">
      <c r="A10" s="8" t="s">
        <v>40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621.70000000000005</v>
      </c>
      <c r="U10" s="26">
        <v>645.1</v>
      </c>
      <c r="V10" s="26">
        <v>630.20000000000005</v>
      </c>
      <c r="W10" s="26">
        <v>619.5</v>
      </c>
      <c r="X10" s="26">
        <v>594.5</v>
      </c>
      <c r="Y10" s="26">
        <v>614.9</v>
      </c>
      <c r="Z10" s="26">
        <v>625.4</v>
      </c>
      <c r="AA10" s="26">
        <v>628.6</v>
      </c>
      <c r="AB10" s="26">
        <v>603</v>
      </c>
      <c r="AC10" s="26">
        <v>615.4</v>
      </c>
      <c r="AD10" s="26">
        <v>626.9</v>
      </c>
      <c r="AE10" s="26">
        <v>624.6</v>
      </c>
      <c r="AF10" s="26">
        <v>625.79999999999995</v>
      </c>
      <c r="AG10" s="26">
        <v>631.79999999999995</v>
      </c>
      <c r="AH10" s="26">
        <v>624.70000000000005</v>
      </c>
      <c r="AI10" s="26">
        <v>635.9</v>
      </c>
      <c r="AJ10" s="26">
        <v>635.29999999999995</v>
      </c>
      <c r="AK10" s="26">
        <v>653.4</v>
      </c>
      <c r="AL10" s="26">
        <v>642.5</v>
      </c>
      <c r="AM10" s="26">
        <v>636.9</v>
      </c>
      <c r="AN10" s="26">
        <v>626.29999999999995</v>
      </c>
      <c r="AO10" s="26">
        <v>631.9</v>
      </c>
    </row>
    <row r="11" spans="1:41" x14ac:dyDescent="0.15">
      <c r="A11" s="8" t="s">
        <v>39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621.70000000000005</v>
      </c>
      <c r="U11" s="26">
        <v>645.1</v>
      </c>
      <c r="V11" s="26">
        <v>630.20000000000005</v>
      </c>
      <c r="W11" s="26">
        <v>619.5</v>
      </c>
      <c r="X11" s="26">
        <v>594.5</v>
      </c>
      <c r="Y11" s="26">
        <v>614.9</v>
      </c>
      <c r="Z11" s="26">
        <v>625.4</v>
      </c>
      <c r="AA11" s="26">
        <v>628.6</v>
      </c>
      <c r="AB11" s="26">
        <v>603</v>
      </c>
      <c r="AC11" s="26">
        <v>615.4</v>
      </c>
      <c r="AD11" s="26">
        <v>626.9</v>
      </c>
      <c r="AE11" s="26">
        <v>624.6</v>
      </c>
      <c r="AF11" s="26">
        <v>625.79999999999995</v>
      </c>
      <c r="AG11" s="26">
        <v>631.79999999999995</v>
      </c>
      <c r="AH11" s="26">
        <v>624.70000000000005</v>
      </c>
      <c r="AI11" s="26">
        <v>635.9</v>
      </c>
      <c r="AJ11" s="26">
        <v>635.29999999999995</v>
      </c>
      <c r="AK11" s="26">
        <v>653.4</v>
      </c>
      <c r="AL11" s="26">
        <v>642.5</v>
      </c>
      <c r="AM11" s="26">
        <v>636.9</v>
      </c>
      <c r="AN11" s="26">
        <v>626.29999999999995</v>
      </c>
      <c r="AO11" s="26">
        <v>631.9</v>
      </c>
    </row>
    <row r="12" spans="1:41" x14ac:dyDescent="0.15">
      <c r="A12" s="8" t="s">
        <v>38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621.70000000000005</v>
      </c>
      <c r="U12" s="26">
        <v>645.1</v>
      </c>
      <c r="V12" s="26">
        <v>630.20000000000005</v>
      </c>
      <c r="W12" s="26">
        <v>619.5</v>
      </c>
      <c r="X12" s="26">
        <v>594.5</v>
      </c>
      <c r="Y12" s="26">
        <v>614.9</v>
      </c>
      <c r="Z12" s="26">
        <v>625.4</v>
      </c>
      <c r="AA12" s="26">
        <v>628.6</v>
      </c>
      <c r="AB12" s="26">
        <v>603</v>
      </c>
      <c r="AC12" s="26">
        <v>615.4</v>
      </c>
      <c r="AD12" s="26">
        <v>626.9</v>
      </c>
      <c r="AE12" s="26">
        <v>624.6</v>
      </c>
      <c r="AF12" s="26">
        <v>625.79999999999995</v>
      </c>
      <c r="AG12" s="26">
        <v>631.79999999999995</v>
      </c>
      <c r="AH12" s="26">
        <v>624.70000000000005</v>
      </c>
      <c r="AI12" s="26">
        <v>635.9</v>
      </c>
      <c r="AJ12" s="26">
        <v>635.29999999999995</v>
      </c>
      <c r="AK12" s="26">
        <v>653.4</v>
      </c>
      <c r="AL12" s="26">
        <v>642.5</v>
      </c>
      <c r="AM12" s="26">
        <v>636.9</v>
      </c>
      <c r="AN12" s="26">
        <v>626.29999999999995</v>
      </c>
      <c r="AO12" s="26">
        <v>631.9</v>
      </c>
    </row>
    <row r="13" spans="1:41" x14ac:dyDescent="0.15">
      <c r="A13" s="12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621.70000000000005</v>
      </c>
      <c r="U13" s="29">
        <v>645.1</v>
      </c>
      <c r="V13" s="29">
        <v>630.20000000000005</v>
      </c>
      <c r="W13" s="29">
        <v>619.5</v>
      </c>
      <c r="X13" s="29">
        <v>594.5</v>
      </c>
      <c r="Y13" s="29">
        <v>614.9</v>
      </c>
      <c r="Z13" s="29">
        <v>625.4</v>
      </c>
      <c r="AA13" s="29">
        <v>628.6</v>
      </c>
      <c r="AB13" s="29">
        <v>603</v>
      </c>
      <c r="AC13" s="29">
        <v>615.4</v>
      </c>
      <c r="AD13" s="29">
        <v>626.9</v>
      </c>
      <c r="AE13" s="29">
        <v>624.6</v>
      </c>
      <c r="AF13" s="29">
        <v>625.79999999999995</v>
      </c>
      <c r="AG13" s="29">
        <v>631.79999999999995</v>
      </c>
      <c r="AH13" s="29">
        <v>624.70000000000005</v>
      </c>
      <c r="AI13" s="29">
        <v>635.9</v>
      </c>
      <c r="AJ13" s="29">
        <v>635.29999999999995</v>
      </c>
      <c r="AK13" s="29">
        <v>653.4</v>
      </c>
      <c r="AL13" s="29">
        <v>642.5</v>
      </c>
      <c r="AM13" s="29">
        <v>636.9</v>
      </c>
      <c r="AN13" s="29">
        <v>626.29999999999995</v>
      </c>
      <c r="AO13" s="29">
        <v>631.9</v>
      </c>
    </row>
    <row r="14" spans="1:41" x14ac:dyDescent="0.15">
      <c r="A14" s="7" t="s">
        <v>36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621.70000000000005</v>
      </c>
      <c r="U14" s="25">
        <v>645.1</v>
      </c>
      <c r="V14" s="25">
        <v>630.20000000000005</v>
      </c>
      <c r="W14" s="25">
        <v>619.5</v>
      </c>
      <c r="X14" s="25">
        <v>594.5</v>
      </c>
      <c r="Y14" s="25">
        <v>614.9</v>
      </c>
      <c r="Z14" s="25">
        <v>625.4</v>
      </c>
      <c r="AA14" s="25">
        <v>628.6</v>
      </c>
      <c r="AB14" s="25">
        <v>603</v>
      </c>
      <c r="AC14" s="25">
        <v>615.4</v>
      </c>
      <c r="AD14" s="25">
        <v>626.9</v>
      </c>
      <c r="AE14" s="25">
        <v>624.6</v>
      </c>
      <c r="AF14" s="25">
        <v>625.79999999999995</v>
      </c>
      <c r="AG14" s="25">
        <v>631.79999999999995</v>
      </c>
      <c r="AH14" s="25">
        <v>624.70000000000005</v>
      </c>
      <c r="AI14" s="25">
        <v>635.9</v>
      </c>
      <c r="AJ14" s="25">
        <v>635.29999999999995</v>
      </c>
      <c r="AK14" s="25">
        <v>653.4</v>
      </c>
      <c r="AL14" s="25">
        <v>642.5</v>
      </c>
      <c r="AM14" s="25">
        <v>636.9</v>
      </c>
      <c r="AN14" s="25">
        <v>626.29999999999995</v>
      </c>
      <c r="AO14" s="25">
        <v>631.9</v>
      </c>
    </row>
    <row r="15" spans="1:41" x14ac:dyDescent="0.15">
      <c r="A15" s="8" t="s">
        <v>35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621.70000000000005</v>
      </c>
      <c r="U15" s="26">
        <v>645.1</v>
      </c>
      <c r="V15" s="26">
        <v>630.20000000000005</v>
      </c>
      <c r="W15" s="26">
        <v>619.5</v>
      </c>
      <c r="X15" s="26">
        <v>594.5</v>
      </c>
      <c r="Y15" s="26">
        <v>614.9</v>
      </c>
      <c r="Z15" s="26">
        <v>625.4</v>
      </c>
      <c r="AA15" s="26">
        <v>628.6</v>
      </c>
      <c r="AB15" s="26">
        <v>603</v>
      </c>
      <c r="AC15" s="26">
        <v>615.4</v>
      </c>
      <c r="AD15" s="26">
        <v>626.9</v>
      </c>
      <c r="AE15" s="26">
        <v>624.6</v>
      </c>
      <c r="AF15" s="26">
        <v>625.79999999999995</v>
      </c>
      <c r="AG15" s="26">
        <v>631.79999999999995</v>
      </c>
      <c r="AH15" s="26">
        <v>624.70000000000005</v>
      </c>
      <c r="AI15" s="26">
        <v>635.9</v>
      </c>
      <c r="AJ15" s="26">
        <v>635.29999999999995</v>
      </c>
      <c r="AK15" s="26">
        <v>653.4</v>
      </c>
      <c r="AL15" s="26">
        <v>642.5</v>
      </c>
      <c r="AM15" s="26">
        <v>636.9</v>
      </c>
      <c r="AN15" s="26">
        <v>626.29999999999995</v>
      </c>
      <c r="AO15" s="26">
        <v>631.9</v>
      </c>
    </row>
    <row r="16" spans="1:41" x14ac:dyDescent="0.15">
      <c r="A16" s="8" t="s">
        <v>34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621.70000000000005</v>
      </c>
      <c r="U16" s="26">
        <v>645.1</v>
      </c>
      <c r="V16" s="26">
        <v>630.20000000000005</v>
      </c>
      <c r="W16" s="26">
        <v>619.5</v>
      </c>
      <c r="X16" s="26">
        <v>594.5</v>
      </c>
      <c r="Y16" s="26">
        <v>614.9</v>
      </c>
      <c r="Z16" s="26">
        <v>625.4</v>
      </c>
      <c r="AA16" s="26">
        <v>628.6</v>
      </c>
      <c r="AB16" s="26">
        <v>603</v>
      </c>
      <c r="AC16" s="26">
        <v>615.4</v>
      </c>
      <c r="AD16" s="26">
        <v>626.9</v>
      </c>
      <c r="AE16" s="26">
        <v>624.6</v>
      </c>
      <c r="AF16" s="26">
        <v>625.79999999999995</v>
      </c>
      <c r="AG16" s="26">
        <v>631.79999999999995</v>
      </c>
      <c r="AH16" s="26">
        <v>624.70000000000005</v>
      </c>
      <c r="AI16" s="26">
        <v>635.9</v>
      </c>
      <c r="AJ16" s="26">
        <v>635.29999999999995</v>
      </c>
      <c r="AK16" s="26">
        <v>653.4</v>
      </c>
      <c r="AL16" s="26">
        <v>642.5</v>
      </c>
      <c r="AM16" s="26">
        <v>636.9</v>
      </c>
      <c r="AN16" s="26">
        <v>626.29999999999995</v>
      </c>
      <c r="AO16" s="26">
        <v>631.9</v>
      </c>
    </row>
    <row r="17" spans="1:41" x14ac:dyDescent="0.15">
      <c r="A17" s="8" t="s">
        <v>33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621.70000000000005</v>
      </c>
      <c r="U17" s="26">
        <v>645.1</v>
      </c>
      <c r="V17" s="26">
        <v>630.20000000000005</v>
      </c>
      <c r="W17" s="26">
        <v>619.5</v>
      </c>
      <c r="X17" s="26">
        <v>594.5</v>
      </c>
      <c r="Y17" s="26">
        <v>614.9</v>
      </c>
      <c r="Z17" s="26">
        <v>625.4</v>
      </c>
      <c r="AA17" s="26">
        <v>628.6</v>
      </c>
      <c r="AB17" s="26">
        <v>603</v>
      </c>
      <c r="AC17" s="26">
        <v>615.4</v>
      </c>
      <c r="AD17" s="26">
        <v>626.9</v>
      </c>
      <c r="AE17" s="26">
        <v>624.6</v>
      </c>
      <c r="AF17" s="26">
        <v>625.79999999999995</v>
      </c>
      <c r="AG17" s="26">
        <v>631.79999999999995</v>
      </c>
      <c r="AH17" s="26">
        <v>624.70000000000005</v>
      </c>
      <c r="AI17" s="26">
        <v>635.9</v>
      </c>
      <c r="AJ17" s="26">
        <v>635.29999999999995</v>
      </c>
      <c r="AK17" s="26">
        <v>653.4</v>
      </c>
      <c r="AL17" s="26">
        <v>642.5</v>
      </c>
      <c r="AM17" s="26">
        <v>636.9</v>
      </c>
      <c r="AN17" s="26">
        <v>626.29999999999995</v>
      </c>
      <c r="AO17" s="26">
        <v>631.9</v>
      </c>
    </row>
    <row r="18" spans="1:41" x14ac:dyDescent="0.15">
      <c r="A18" s="12" t="s">
        <v>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621.70000000000005</v>
      </c>
      <c r="U18" s="29">
        <v>645.1</v>
      </c>
      <c r="V18" s="29">
        <v>630.20000000000005</v>
      </c>
      <c r="W18" s="29">
        <v>619.5</v>
      </c>
      <c r="X18" s="29">
        <v>594.5</v>
      </c>
      <c r="Y18" s="29">
        <v>614.9</v>
      </c>
      <c r="Z18" s="29">
        <v>625.4</v>
      </c>
      <c r="AA18" s="29">
        <v>628.6</v>
      </c>
      <c r="AB18" s="29">
        <v>603</v>
      </c>
      <c r="AC18" s="29">
        <v>615.4</v>
      </c>
      <c r="AD18" s="29">
        <v>626.9</v>
      </c>
      <c r="AE18" s="29">
        <v>624.6</v>
      </c>
      <c r="AF18" s="29">
        <v>625.79999999999995</v>
      </c>
      <c r="AG18" s="29">
        <v>631.79999999999995</v>
      </c>
      <c r="AH18" s="29">
        <v>624.70000000000005</v>
      </c>
      <c r="AI18" s="29">
        <v>635.9</v>
      </c>
      <c r="AJ18" s="29">
        <v>635.29999999999995</v>
      </c>
      <c r="AK18" s="29">
        <v>653.4</v>
      </c>
      <c r="AL18" s="29">
        <v>642.5</v>
      </c>
      <c r="AM18" s="29">
        <v>636.9</v>
      </c>
      <c r="AN18" s="29">
        <v>626.29999999999995</v>
      </c>
      <c r="AO18" s="29">
        <v>631.9</v>
      </c>
    </row>
    <row r="19" spans="1:41" x14ac:dyDescent="0.15">
      <c r="A19" s="7" t="s">
        <v>31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621.70000000000005</v>
      </c>
      <c r="U19" s="25">
        <v>645.1</v>
      </c>
      <c r="V19" s="25">
        <v>630.20000000000005</v>
      </c>
      <c r="W19" s="25">
        <v>619.5</v>
      </c>
      <c r="X19" s="25">
        <v>594.5</v>
      </c>
      <c r="Y19" s="25">
        <v>614.9</v>
      </c>
      <c r="Z19" s="25">
        <v>625.4</v>
      </c>
      <c r="AA19" s="25">
        <v>628.6</v>
      </c>
      <c r="AB19" s="25">
        <v>603</v>
      </c>
      <c r="AC19" s="25">
        <v>615.4</v>
      </c>
      <c r="AD19" s="25">
        <v>626.9</v>
      </c>
      <c r="AE19" s="25">
        <v>624.6</v>
      </c>
      <c r="AF19" s="25">
        <v>625.79999999999995</v>
      </c>
      <c r="AG19" s="25">
        <v>631.79999999999995</v>
      </c>
      <c r="AH19" s="25">
        <v>624.70000000000005</v>
      </c>
      <c r="AI19" s="25">
        <v>635.9</v>
      </c>
      <c r="AJ19" s="25">
        <v>635.29999999999995</v>
      </c>
      <c r="AK19" s="25">
        <v>653.4</v>
      </c>
      <c r="AL19" s="25">
        <v>642.5</v>
      </c>
      <c r="AM19" s="25">
        <v>636.9</v>
      </c>
      <c r="AN19" s="25">
        <v>626.29999999999995</v>
      </c>
      <c r="AO19" s="25">
        <v>631.9</v>
      </c>
    </row>
    <row r="20" spans="1:41" x14ac:dyDescent="0.15">
      <c r="A20" s="8" t="s">
        <v>30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621.70000000000005</v>
      </c>
      <c r="U20" s="26">
        <v>645.1</v>
      </c>
      <c r="V20" s="26">
        <v>630.20000000000005</v>
      </c>
      <c r="W20" s="26">
        <v>619.5</v>
      </c>
      <c r="X20" s="26">
        <v>594.5</v>
      </c>
      <c r="Y20" s="26">
        <v>614.9</v>
      </c>
      <c r="Z20" s="26">
        <v>625.4</v>
      </c>
      <c r="AA20" s="26">
        <v>628.6</v>
      </c>
      <c r="AB20" s="26">
        <v>603</v>
      </c>
      <c r="AC20" s="26">
        <v>615.4</v>
      </c>
      <c r="AD20" s="26">
        <v>626.9</v>
      </c>
      <c r="AE20" s="26">
        <v>624.6</v>
      </c>
      <c r="AF20" s="26">
        <v>625.79999999999995</v>
      </c>
      <c r="AG20" s="26">
        <v>631.79999999999995</v>
      </c>
      <c r="AH20" s="26">
        <v>624.70000000000005</v>
      </c>
      <c r="AI20" s="26">
        <v>635.9</v>
      </c>
      <c r="AJ20" s="26">
        <v>635.29999999999995</v>
      </c>
      <c r="AK20" s="26">
        <v>653.4</v>
      </c>
      <c r="AL20" s="26">
        <v>642.5</v>
      </c>
      <c r="AM20" s="26">
        <v>636.9</v>
      </c>
      <c r="AN20" s="26">
        <v>626.29999999999995</v>
      </c>
      <c r="AO20" s="26">
        <v>631.9</v>
      </c>
    </row>
    <row r="21" spans="1:41" x14ac:dyDescent="0.15">
      <c r="A21" s="8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621.70000000000005</v>
      </c>
      <c r="U21" s="26">
        <v>645.1</v>
      </c>
      <c r="V21" s="26">
        <v>630.20000000000005</v>
      </c>
      <c r="W21" s="26">
        <v>619.5</v>
      </c>
      <c r="X21" s="26">
        <v>594.5</v>
      </c>
      <c r="Y21" s="26">
        <v>614.9</v>
      </c>
      <c r="Z21" s="26">
        <v>625.4</v>
      </c>
      <c r="AA21" s="26">
        <v>628.6</v>
      </c>
      <c r="AB21" s="26">
        <v>603</v>
      </c>
      <c r="AC21" s="26">
        <v>615.4</v>
      </c>
      <c r="AD21" s="26">
        <v>626.9</v>
      </c>
      <c r="AE21" s="26">
        <v>624.6</v>
      </c>
      <c r="AF21" s="26">
        <v>625.79999999999995</v>
      </c>
      <c r="AG21" s="26">
        <v>631.79999999999995</v>
      </c>
      <c r="AH21" s="26">
        <v>624.70000000000005</v>
      </c>
      <c r="AI21" s="26">
        <v>635.9</v>
      </c>
      <c r="AJ21" s="26">
        <v>635.29999999999995</v>
      </c>
      <c r="AK21" s="26">
        <v>653.4</v>
      </c>
      <c r="AL21" s="26">
        <v>642.5</v>
      </c>
      <c r="AM21" s="26">
        <v>636.9</v>
      </c>
      <c r="AN21" s="26">
        <v>626.29999999999995</v>
      </c>
      <c r="AO21" s="26">
        <v>631.9</v>
      </c>
    </row>
    <row r="22" spans="1:41" x14ac:dyDescent="0.15">
      <c r="A22" s="8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621.70000000000005</v>
      </c>
      <c r="U22" s="26">
        <v>645.1</v>
      </c>
      <c r="V22" s="26">
        <v>630.20000000000005</v>
      </c>
      <c r="W22" s="26">
        <v>619.5</v>
      </c>
      <c r="X22" s="26">
        <v>594.5</v>
      </c>
      <c r="Y22" s="26">
        <v>614.9</v>
      </c>
      <c r="Z22" s="26">
        <v>625.4</v>
      </c>
      <c r="AA22" s="26">
        <v>628.6</v>
      </c>
      <c r="AB22" s="26">
        <v>603</v>
      </c>
      <c r="AC22" s="26">
        <v>615.4</v>
      </c>
      <c r="AD22" s="26">
        <v>626.9</v>
      </c>
      <c r="AE22" s="26">
        <v>624.6</v>
      </c>
      <c r="AF22" s="26">
        <v>625.79999999999995</v>
      </c>
      <c r="AG22" s="26">
        <v>631.79999999999995</v>
      </c>
      <c r="AH22" s="26">
        <v>624.70000000000005</v>
      </c>
      <c r="AI22" s="26">
        <v>635.9</v>
      </c>
      <c r="AJ22" s="26">
        <v>635.29999999999995</v>
      </c>
      <c r="AK22" s="26">
        <v>653.4</v>
      </c>
      <c r="AL22" s="26">
        <v>642.5</v>
      </c>
      <c r="AM22" s="26">
        <v>636.9</v>
      </c>
      <c r="AN22" s="26">
        <v>626.29999999999995</v>
      </c>
      <c r="AO22" s="26">
        <v>631.9</v>
      </c>
    </row>
    <row r="23" spans="1:41" x14ac:dyDescent="0.15">
      <c r="A23" s="12" t="s">
        <v>27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621.70000000000005</v>
      </c>
      <c r="U23" s="29">
        <v>645.1</v>
      </c>
      <c r="V23" s="29">
        <v>630.20000000000005</v>
      </c>
      <c r="W23" s="29">
        <v>619.5</v>
      </c>
      <c r="X23" s="29">
        <v>594.5</v>
      </c>
      <c r="Y23" s="29">
        <v>614.9</v>
      </c>
      <c r="Z23" s="29">
        <v>625.4</v>
      </c>
      <c r="AA23" s="29">
        <v>628.6</v>
      </c>
      <c r="AB23" s="29">
        <v>603</v>
      </c>
      <c r="AC23" s="29">
        <v>615.4</v>
      </c>
      <c r="AD23" s="29">
        <v>626.9</v>
      </c>
      <c r="AE23" s="29">
        <v>624.6</v>
      </c>
      <c r="AF23" s="29">
        <v>625.79999999999995</v>
      </c>
      <c r="AG23" s="29">
        <v>631.79999999999995</v>
      </c>
      <c r="AH23" s="29">
        <v>624.70000000000005</v>
      </c>
      <c r="AI23" s="29">
        <v>635.9</v>
      </c>
      <c r="AJ23" s="29">
        <v>635.29999999999995</v>
      </c>
      <c r="AK23" s="29">
        <v>653.4</v>
      </c>
      <c r="AL23" s="29">
        <v>642.5</v>
      </c>
      <c r="AM23" s="29">
        <v>636.9</v>
      </c>
      <c r="AN23" s="29">
        <v>626.29999999999995</v>
      </c>
      <c r="AO23" s="29">
        <v>631.9</v>
      </c>
    </row>
    <row r="24" spans="1:41" x14ac:dyDescent="0.15">
      <c r="A24" s="7" t="s">
        <v>26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621.70000000000005</v>
      </c>
      <c r="U24" s="25">
        <v>645.1</v>
      </c>
      <c r="V24" s="25">
        <v>630.20000000000005</v>
      </c>
      <c r="W24" s="25">
        <v>619.5</v>
      </c>
      <c r="X24" s="25">
        <v>594.5</v>
      </c>
      <c r="Y24" s="25">
        <v>614.9</v>
      </c>
      <c r="Z24" s="25">
        <v>625.4</v>
      </c>
      <c r="AA24" s="25">
        <v>628.6</v>
      </c>
      <c r="AB24" s="25">
        <v>603</v>
      </c>
      <c r="AC24" s="25">
        <v>615.4</v>
      </c>
      <c r="AD24" s="25">
        <v>626.9</v>
      </c>
      <c r="AE24" s="25">
        <v>624.6</v>
      </c>
      <c r="AF24" s="25">
        <v>625.79999999999995</v>
      </c>
      <c r="AG24" s="25">
        <v>631.79999999999995</v>
      </c>
      <c r="AH24" s="25">
        <v>624.70000000000005</v>
      </c>
      <c r="AI24" s="25">
        <v>635.9</v>
      </c>
      <c r="AJ24" s="25">
        <v>635.29999999999995</v>
      </c>
      <c r="AK24" s="25">
        <v>653.4</v>
      </c>
      <c r="AL24" s="25">
        <v>642.5</v>
      </c>
      <c r="AM24" s="25">
        <v>636.9</v>
      </c>
      <c r="AN24" s="25">
        <v>626.29999999999995</v>
      </c>
      <c r="AO24" s="25">
        <v>631.9</v>
      </c>
    </row>
    <row r="25" spans="1:41" x14ac:dyDescent="0.15">
      <c r="A25" s="8" t="s">
        <v>25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621.70000000000005</v>
      </c>
      <c r="U25" s="26">
        <v>645.1</v>
      </c>
      <c r="V25" s="26">
        <v>630.20000000000005</v>
      </c>
      <c r="W25" s="26">
        <v>619.5</v>
      </c>
      <c r="X25" s="26">
        <v>594.5</v>
      </c>
      <c r="Y25" s="26">
        <v>614.9</v>
      </c>
      <c r="Z25" s="26">
        <v>625.4</v>
      </c>
      <c r="AA25" s="26">
        <v>628.6</v>
      </c>
      <c r="AB25" s="26">
        <v>603</v>
      </c>
      <c r="AC25" s="26">
        <v>615.4</v>
      </c>
      <c r="AD25" s="26">
        <v>626.9</v>
      </c>
      <c r="AE25" s="26">
        <v>624.6</v>
      </c>
      <c r="AF25" s="26">
        <v>625.79999999999995</v>
      </c>
      <c r="AG25" s="26">
        <v>631.79999999999995</v>
      </c>
      <c r="AH25" s="26">
        <v>624.70000000000005</v>
      </c>
      <c r="AI25" s="26">
        <v>635.9</v>
      </c>
      <c r="AJ25" s="26">
        <v>635.29999999999995</v>
      </c>
      <c r="AK25" s="26">
        <v>653.4</v>
      </c>
      <c r="AL25" s="26">
        <v>642.5</v>
      </c>
      <c r="AM25" s="26">
        <v>636.9</v>
      </c>
      <c r="AN25" s="26">
        <v>626.29999999999995</v>
      </c>
      <c r="AO25" s="26">
        <v>631.9</v>
      </c>
    </row>
    <row r="26" spans="1:41" x14ac:dyDescent="0.15">
      <c r="A26" s="8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621.70000000000005</v>
      </c>
      <c r="U26" s="26">
        <v>645.1</v>
      </c>
      <c r="V26" s="26">
        <v>630.20000000000005</v>
      </c>
      <c r="W26" s="26">
        <v>619.5</v>
      </c>
      <c r="X26" s="26">
        <v>594.5</v>
      </c>
      <c r="Y26" s="26">
        <v>614.9</v>
      </c>
      <c r="Z26" s="26">
        <v>625.4</v>
      </c>
      <c r="AA26" s="26">
        <v>628.6</v>
      </c>
      <c r="AB26" s="26">
        <v>603</v>
      </c>
      <c r="AC26" s="26">
        <v>615.4</v>
      </c>
      <c r="AD26" s="26">
        <v>626.9</v>
      </c>
      <c r="AE26" s="26">
        <v>624.6</v>
      </c>
      <c r="AF26" s="26">
        <v>625.79999999999995</v>
      </c>
      <c r="AG26" s="26">
        <v>631.79999999999995</v>
      </c>
      <c r="AH26" s="26">
        <v>624.70000000000005</v>
      </c>
      <c r="AI26" s="26">
        <v>635.9</v>
      </c>
      <c r="AJ26" s="26">
        <v>635.29999999999995</v>
      </c>
      <c r="AK26" s="26">
        <v>653.4</v>
      </c>
      <c r="AL26" s="26">
        <v>642.5</v>
      </c>
      <c r="AM26" s="26">
        <v>636.9</v>
      </c>
      <c r="AN26" s="26">
        <v>626.29999999999995</v>
      </c>
      <c r="AO26" s="26">
        <v>631.9</v>
      </c>
    </row>
    <row r="27" spans="1:41" x14ac:dyDescent="0.15">
      <c r="A27" s="8" t="s">
        <v>23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621.70000000000005</v>
      </c>
      <c r="U27" s="26">
        <v>645.1</v>
      </c>
      <c r="V27" s="26">
        <v>630.20000000000005</v>
      </c>
      <c r="W27" s="26">
        <v>619.5</v>
      </c>
      <c r="X27" s="26">
        <v>594.5</v>
      </c>
      <c r="Y27" s="26">
        <v>614.9</v>
      </c>
      <c r="Z27" s="26">
        <v>625.4</v>
      </c>
      <c r="AA27" s="26">
        <v>628.6</v>
      </c>
      <c r="AB27" s="26">
        <v>603</v>
      </c>
      <c r="AC27" s="26">
        <v>615.4</v>
      </c>
      <c r="AD27" s="26">
        <v>626.9</v>
      </c>
      <c r="AE27" s="26">
        <v>624.6</v>
      </c>
      <c r="AF27" s="26">
        <v>625.79999999999995</v>
      </c>
      <c r="AG27" s="26">
        <v>631.79999999999995</v>
      </c>
      <c r="AH27" s="26">
        <v>624.70000000000005</v>
      </c>
      <c r="AI27" s="26">
        <v>635.9</v>
      </c>
      <c r="AJ27" s="26">
        <v>635.29999999999995</v>
      </c>
      <c r="AK27" s="26">
        <v>653.4</v>
      </c>
      <c r="AL27" s="26">
        <v>642.5</v>
      </c>
      <c r="AM27" s="26">
        <v>636.9</v>
      </c>
      <c r="AN27" s="26">
        <v>626.29999999999995</v>
      </c>
      <c r="AO27" s="26">
        <v>631.9</v>
      </c>
    </row>
    <row r="28" spans="1:41" x14ac:dyDescent="0.15">
      <c r="A28" s="12" t="s">
        <v>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621.70000000000005</v>
      </c>
      <c r="U28" s="29">
        <v>645.1</v>
      </c>
      <c r="V28" s="29">
        <v>630.20000000000005</v>
      </c>
      <c r="W28" s="29">
        <v>619.5</v>
      </c>
      <c r="X28" s="29">
        <v>594.5</v>
      </c>
      <c r="Y28" s="29">
        <v>614.9</v>
      </c>
      <c r="Z28" s="29">
        <v>625.4</v>
      </c>
      <c r="AA28" s="29">
        <v>628.6</v>
      </c>
      <c r="AB28" s="29">
        <v>603</v>
      </c>
      <c r="AC28" s="29">
        <v>615.4</v>
      </c>
      <c r="AD28" s="29">
        <v>626.9</v>
      </c>
      <c r="AE28" s="29">
        <v>624.6</v>
      </c>
      <c r="AF28" s="29">
        <v>625.79999999999995</v>
      </c>
      <c r="AG28" s="29">
        <v>631.79999999999995</v>
      </c>
      <c r="AH28" s="29">
        <v>624.70000000000005</v>
      </c>
      <c r="AI28" s="29">
        <v>635.9</v>
      </c>
      <c r="AJ28" s="29">
        <v>635.29999999999995</v>
      </c>
      <c r="AK28" s="29">
        <v>653.4</v>
      </c>
      <c r="AL28" s="29">
        <v>642.5</v>
      </c>
      <c r="AM28" s="29">
        <v>636.9</v>
      </c>
      <c r="AN28" s="29">
        <v>626.29999999999995</v>
      </c>
      <c r="AO28" s="29">
        <v>631.9</v>
      </c>
    </row>
    <row r="29" spans="1:41" x14ac:dyDescent="0.15">
      <c r="A29" s="7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621.70000000000005</v>
      </c>
      <c r="U29" s="25">
        <v>645.1</v>
      </c>
      <c r="V29" s="25">
        <v>630.20000000000005</v>
      </c>
      <c r="W29" s="25">
        <v>619.5</v>
      </c>
      <c r="X29" s="25">
        <v>594.5</v>
      </c>
      <c r="Y29" s="25">
        <v>614.9</v>
      </c>
      <c r="Z29" s="25">
        <v>625.4</v>
      </c>
      <c r="AA29" s="25">
        <v>628.6</v>
      </c>
      <c r="AB29" s="25">
        <v>603</v>
      </c>
      <c r="AC29" s="25">
        <v>615.4</v>
      </c>
      <c r="AD29" s="25">
        <v>626.9</v>
      </c>
      <c r="AE29" s="25">
        <v>624.6</v>
      </c>
      <c r="AF29" s="25">
        <v>625.79999999999995</v>
      </c>
      <c r="AG29" s="25">
        <v>631.79999999999995</v>
      </c>
      <c r="AH29" s="25">
        <v>624.70000000000005</v>
      </c>
      <c r="AI29" s="25">
        <v>635.9</v>
      </c>
      <c r="AJ29" s="25">
        <v>635.29999999999995</v>
      </c>
      <c r="AK29" s="25">
        <v>653.4</v>
      </c>
      <c r="AL29" s="25">
        <v>642.5</v>
      </c>
      <c r="AM29" s="25">
        <v>636.9</v>
      </c>
      <c r="AN29" s="25">
        <v>626.29999999999995</v>
      </c>
      <c r="AO29" s="25">
        <v>631.9</v>
      </c>
    </row>
    <row r="30" spans="1:41" x14ac:dyDescent="0.15">
      <c r="A30" s="8" t="s">
        <v>20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621.70000000000005</v>
      </c>
      <c r="U30" s="26">
        <v>645.1</v>
      </c>
      <c r="V30" s="26">
        <v>630.20000000000005</v>
      </c>
      <c r="W30" s="26">
        <v>619.5</v>
      </c>
      <c r="X30" s="26">
        <v>594.5</v>
      </c>
      <c r="Y30" s="26">
        <v>614.9</v>
      </c>
      <c r="Z30" s="26">
        <v>625.4</v>
      </c>
      <c r="AA30" s="26">
        <v>628.6</v>
      </c>
      <c r="AB30" s="26">
        <v>603</v>
      </c>
      <c r="AC30" s="26">
        <v>615.4</v>
      </c>
      <c r="AD30" s="26">
        <v>626.9</v>
      </c>
      <c r="AE30" s="26">
        <v>624.6</v>
      </c>
      <c r="AF30" s="26">
        <v>625.79999999999995</v>
      </c>
      <c r="AG30" s="26">
        <v>631.79999999999995</v>
      </c>
      <c r="AH30" s="26">
        <v>624.70000000000005</v>
      </c>
      <c r="AI30" s="26">
        <v>635.9</v>
      </c>
      <c r="AJ30" s="26">
        <v>635.29999999999995</v>
      </c>
      <c r="AK30" s="26">
        <v>653.4</v>
      </c>
      <c r="AL30" s="26">
        <v>642.5</v>
      </c>
      <c r="AM30" s="26">
        <v>636.9</v>
      </c>
      <c r="AN30" s="26">
        <v>626.29999999999995</v>
      </c>
      <c r="AO30" s="26">
        <v>631.9</v>
      </c>
    </row>
    <row r="31" spans="1:41" x14ac:dyDescent="0.15">
      <c r="A31" s="8" t="s">
        <v>19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621.70000000000005</v>
      </c>
      <c r="U31" s="26">
        <v>645.1</v>
      </c>
      <c r="V31" s="26">
        <v>630.20000000000005</v>
      </c>
      <c r="W31" s="26">
        <v>619.5</v>
      </c>
      <c r="X31" s="26">
        <v>594.5</v>
      </c>
      <c r="Y31" s="26">
        <v>614.9</v>
      </c>
      <c r="Z31" s="26">
        <v>625.4</v>
      </c>
      <c r="AA31" s="26">
        <v>628.6</v>
      </c>
      <c r="AB31" s="26">
        <v>603</v>
      </c>
      <c r="AC31" s="26">
        <v>615.4</v>
      </c>
      <c r="AD31" s="26">
        <v>626.9</v>
      </c>
      <c r="AE31" s="26">
        <v>624.6</v>
      </c>
      <c r="AF31" s="26">
        <v>625.79999999999995</v>
      </c>
      <c r="AG31" s="26">
        <v>631.79999999999995</v>
      </c>
      <c r="AH31" s="26">
        <v>624.70000000000005</v>
      </c>
      <c r="AI31" s="26">
        <v>635.9</v>
      </c>
      <c r="AJ31" s="26">
        <v>635.29999999999995</v>
      </c>
      <c r="AK31" s="26">
        <v>653.4</v>
      </c>
      <c r="AL31" s="26">
        <v>642.5</v>
      </c>
      <c r="AM31" s="26">
        <v>636.9</v>
      </c>
      <c r="AN31" s="26">
        <v>626.29999999999995</v>
      </c>
      <c r="AO31" s="26">
        <v>631.9</v>
      </c>
    </row>
    <row r="32" spans="1:41" x14ac:dyDescent="0.15">
      <c r="A32" s="8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621.70000000000005</v>
      </c>
      <c r="U32" s="26">
        <v>645.1</v>
      </c>
      <c r="V32" s="26">
        <v>630.20000000000005</v>
      </c>
      <c r="W32" s="26">
        <v>619.5</v>
      </c>
      <c r="X32" s="26">
        <v>594.5</v>
      </c>
      <c r="Y32" s="26">
        <v>614.9</v>
      </c>
      <c r="Z32" s="26">
        <v>625.4</v>
      </c>
      <c r="AA32" s="26">
        <v>628.6</v>
      </c>
      <c r="AB32" s="26">
        <v>603</v>
      </c>
      <c r="AC32" s="26">
        <v>615.4</v>
      </c>
      <c r="AD32" s="26">
        <v>626.9</v>
      </c>
      <c r="AE32" s="26">
        <v>624.6</v>
      </c>
      <c r="AF32" s="26">
        <v>625.79999999999995</v>
      </c>
      <c r="AG32" s="26">
        <v>631.79999999999995</v>
      </c>
      <c r="AH32" s="26">
        <v>624.70000000000005</v>
      </c>
      <c r="AI32" s="26">
        <v>635.9</v>
      </c>
      <c r="AJ32" s="26">
        <v>635.29999999999995</v>
      </c>
      <c r="AK32" s="26">
        <v>653.4</v>
      </c>
      <c r="AL32" s="26">
        <v>642.5</v>
      </c>
      <c r="AM32" s="26">
        <v>636.9</v>
      </c>
      <c r="AN32" s="26">
        <v>626.29999999999995</v>
      </c>
      <c r="AO32" s="26">
        <v>631.9</v>
      </c>
    </row>
    <row r="33" spans="1:41" x14ac:dyDescent="0.15">
      <c r="A33" s="12" t="s">
        <v>17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621.70000000000005</v>
      </c>
      <c r="U33" s="29">
        <v>645.1</v>
      </c>
      <c r="V33" s="29">
        <v>630.20000000000005</v>
      </c>
      <c r="W33" s="29">
        <v>619.5</v>
      </c>
      <c r="X33" s="29">
        <v>594.5</v>
      </c>
      <c r="Y33" s="29">
        <v>614.9</v>
      </c>
      <c r="Z33" s="29">
        <v>625.4</v>
      </c>
      <c r="AA33" s="29">
        <v>628.6</v>
      </c>
      <c r="AB33" s="29">
        <v>603</v>
      </c>
      <c r="AC33" s="29">
        <v>615.4</v>
      </c>
      <c r="AD33" s="29">
        <v>626.9</v>
      </c>
      <c r="AE33" s="29">
        <v>624.6</v>
      </c>
      <c r="AF33" s="29">
        <v>625.79999999999995</v>
      </c>
      <c r="AG33" s="29">
        <v>631.79999999999995</v>
      </c>
      <c r="AH33" s="29">
        <v>624.70000000000005</v>
      </c>
      <c r="AI33" s="29">
        <v>635.9</v>
      </c>
      <c r="AJ33" s="29">
        <v>635.29999999999995</v>
      </c>
      <c r="AK33" s="29">
        <v>653.4</v>
      </c>
      <c r="AL33" s="29">
        <v>642.5</v>
      </c>
      <c r="AM33" s="29">
        <v>636.9</v>
      </c>
      <c r="AN33" s="29">
        <v>626.29999999999995</v>
      </c>
      <c r="AO33" s="29">
        <v>631.9</v>
      </c>
    </row>
    <row r="34" spans="1:41" x14ac:dyDescent="0.15">
      <c r="A34" s="7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621.70000000000005</v>
      </c>
      <c r="U34" s="25">
        <v>645.1</v>
      </c>
      <c r="V34" s="25">
        <v>630.20000000000005</v>
      </c>
      <c r="W34" s="25">
        <v>619.5</v>
      </c>
      <c r="X34" s="25">
        <v>594.5</v>
      </c>
      <c r="Y34" s="25">
        <v>614.9</v>
      </c>
      <c r="Z34" s="25">
        <v>625.4</v>
      </c>
      <c r="AA34" s="25">
        <v>628.6</v>
      </c>
      <c r="AB34" s="25">
        <v>603</v>
      </c>
      <c r="AC34" s="25">
        <v>615.4</v>
      </c>
      <c r="AD34" s="25">
        <v>626.9</v>
      </c>
      <c r="AE34" s="25">
        <v>624.6</v>
      </c>
      <c r="AF34" s="25">
        <v>625.79999999999995</v>
      </c>
      <c r="AG34" s="25">
        <v>631.79999999999995</v>
      </c>
      <c r="AH34" s="25">
        <v>624.70000000000005</v>
      </c>
      <c r="AI34" s="25">
        <v>635.9</v>
      </c>
      <c r="AJ34" s="25">
        <v>635.29999999999995</v>
      </c>
      <c r="AK34" s="25">
        <v>653.4</v>
      </c>
      <c r="AL34" s="25">
        <v>642.5</v>
      </c>
      <c r="AM34" s="25">
        <v>636.9</v>
      </c>
      <c r="AN34" s="25">
        <v>626.29999999999995</v>
      </c>
      <c r="AO34" s="25">
        <v>631.9</v>
      </c>
    </row>
    <row r="35" spans="1:41" x14ac:dyDescent="0.15">
      <c r="A35" s="8" t="s">
        <v>15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621.70000000000005</v>
      </c>
      <c r="U35" s="26">
        <v>645.1</v>
      </c>
      <c r="V35" s="26">
        <v>630.20000000000005</v>
      </c>
      <c r="W35" s="26">
        <v>619.5</v>
      </c>
      <c r="X35" s="26">
        <v>594.5</v>
      </c>
      <c r="Y35" s="26">
        <v>614.9</v>
      </c>
      <c r="Z35" s="26">
        <v>625.4</v>
      </c>
      <c r="AA35" s="26">
        <v>628.6</v>
      </c>
      <c r="AB35" s="26">
        <v>603</v>
      </c>
      <c r="AC35" s="26">
        <v>615.4</v>
      </c>
      <c r="AD35" s="26">
        <v>626.9</v>
      </c>
      <c r="AE35" s="26">
        <v>624.6</v>
      </c>
      <c r="AF35" s="26">
        <v>625.79999999999995</v>
      </c>
      <c r="AG35" s="26">
        <v>631.79999999999995</v>
      </c>
      <c r="AH35" s="26">
        <v>624.70000000000005</v>
      </c>
      <c r="AI35" s="26">
        <v>635.9</v>
      </c>
      <c r="AJ35" s="26">
        <v>635.29999999999995</v>
      </c>
      <c r="AK35" s="26">
        <v>653.4</v>
      </c>
      <c r="AL35" s="26">
        <v>642.5</v>
      </c>
      <c r="AM35" s="26">
        <v>636.9</v>
      </c>
      <c r="AN35" s="26">
        <v>626.29999999999995</v>
      </c>
      <c r="AO35" s="26">
        <v>631.9</v>
      </c>
    </row>
    <row r="36" spans="1:41" x14ac:dyDescent="0.15">
      <c r="A36" s="8" t="s">
        <v>14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621.70000000000005</v>
      </c>
      <c r="U36" s="26">
        <v>645.1</v>
      </c>
      <c r="V36" s="26">
        <v>630.20000000000005</v>
      </c>
      <c r="W36" s="26">
        <v>619.5</v>
      </c>
      <c r="X36" s="26">
        <v>594.5</v>
      </c>
      <c r="Y36" s="26">
        <v>614.9</v>
      </c>
      <c r="Z36" s="26">
        <v>625.4</v>
      </c>
      <c r="AA36" s="26">
        <v>628.6</v>
      </c>
      <c r="AB36" s="26">
        <v>603</v>
      </c>
      <c r="AC36" s="26">
        <v>615.4</v>
      </c>
      <c r="AD36" s="26">
        <v>626.9</v>
      </c>
      <c r="AE36" s="26">
        <v>624.6</v>
      </c>
      <c r="AF36" s="26">
        <v>625.79999999999995</v>
      </c>
      <c r="AG36" s="26">
        <v>631.79999999999995</v>
      </c>
      <c r="AH36" s="26">
        <v>624.70000000000005</v>
      </c>
      <c r="AI36" s="26">
        <v>635.9</v>
      </c>
      <c r="AJ36" s="26">
        <v>635.29999999999995</v>
      </c>
      <c r="AK36" s="26">
        <v>653.4</v>
      </c>
      <c r="AL36" s="26">
        <v>642.5</v>
      </c>
      <c r="AM36" s="26">
        <v>636.9</v>
      </c>
      <c r="AN36" s="26">
        <v>626.29999999999995</v>
      </c>
      <c r="AO36" s="26">
        <v>631.9</v>
      </c>
    </row>
    <row r="37" spans="1:41" x14ac:dyDescent="0.15">
      <c r="A37" s="8" t="s">
        <v>13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621.70000000000005</v>
      </c>
      <c r="U37" s="26">
        <v>645.1</v>
      </c>
      <c r="V37" s="26">
        <v>630.20000000000005</v>
      </c>
      <c r="W37" s="26">
        <v>619.5</v>
      </c>
      <c r="X37" s="26">
        <v>594.5</v>
      </c>
      <c r="Y37" s="26">
        <v>614.9</v>
      </c>
      <c r="Z37" s="26">
        <v>625.4</v>
      </c>
      <c r="AA37" s="26">
        <v>628.6</v>
      </c>
      <c r="AB37" s="26">
        <v>603</v>
      </c>
      <c r="AC37" s="26">
        <v>615.4</v>
      </c>
      <c r="AD37" s="26">
        <v>626.9</v>
      </c>
      <c r="AE37" s="26">
        <v>624.6</v>
      </c>
      <c r="AF37" s="26">
        <v>625.79999999999995</v>
      </c>
      <c r="AG37" s="26">
        <v>631.79999999999995</v>
      </c>
      <c r="AH37" s="26">
        <v>624.70000000000005</v>
      </c>
      <c r="AI37" s="26">
        <v>635.9</v>
      </c>
      <c r="AJ37" s="26">
        <v>635.29999999999995</v>
      </c>
      <c r="AK37" s="26">
        <v>653.4</v>
      </c>
      <c r="AL37" s="26">
        <v>642.5</v>
      </c>
      <c r="AM37" s="26">
        <v>636.9</v>
      </c>
      <c r="AN37" s="26">
        <v>626.29999999999995</v>
      </c>
      <c r="AO37" s="26">
        <v>631.9</v>
      </c>
    </row>
    <row r="38" spans="1:41" x14ac:dyDescent="0.15">
      <c r="A38" s="12" t="s">
        <v>12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621.70000000000005</v>
      </c>
      <c r="U38" s="29">
        <v>645.1</v>
      </c>
      <c r="V38" s="29">
        <v>630.20000000000005</v>
      </c>
      <c r="W38" s="29">
        <v>619.5</v>
      </c>
      <c r="X38" s="29">
        <v>594.5</v>
      </c>
      <c r="Y38" s="29">
        <v>614.9</v>
      </c>
      <c r="Z38" s="29">
        <v>625.4</v>
      </c>
      <c r="AA38" s="29">
        <v>628.6</v>
      </c>
      <c r="AB38" s="29">
        <v>603</v>
      </c>
      <c r="AC38" s="29">
        <v>615.4</v>
      </c>
      <c r="AD38" s="29">
        <v>626.9</v>
      </c>
      <c r="AE38" s="29">
        <v>624.6</v>
      </c>
      <c r="AF38" s="29">
        <v>625.79999999999995</v>
      </c>
      <c r="AG38" s="29">
        <v>631.79999999999995</v>
      </c>
      <c r="AH38" s="29">
        <v>624.70000000000005</v>
      </c>
      <c r="AI38" s="29">
        <v>635.9</v>
      </c>
      <c r="AJ38" s="29">
        <v>635.29999999999995</v>
      </c>
      <c r="AK38" s="29">
        <v>653.4</v>
      </c>
      <c r="AL38" s="29">
        <v>642.5</v>
      </c>
      <c r="AM38" s="29">
        <v>636.9</v>
      </c>
      <c r="AN38" s="29">
        <v>626.29999999999995</v>
      </c>
      <c r="AO38" s="29">
        <v>631.9</v>
      </c>
    </row>
    <row r="39" spans="1:41" x14ac:dyDescent="0.15">
      <c r="A39" s="7" t="s">
        <v>11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621.70000000000005</v>
      </c>
      <c r="U39" s="25">
        <v>645.1</v>
      </c>
      <c r="V39" s="25">
        <v>630.20000000000005</v>
      </c>
      <c r="W39" s="25">
        <v>619.5</v>
      </c>
      <c r="X39" s="25">
        <v>594.5</v>
      </c>
      <c r="Y39" s="25">
        <v>614.9</v>
      </c>
      <c r="Z39" s="25">
        <v>625.4</v>
      </c>
      <c r="AA39" s="25">
        <v>628.6</v>
      </c>
      <c r="AB39" s="25">
        <v>603</v>
      </c>
      <c r="AC39" s="25">
        <v>615.4</v>
      </c>
      <c r="AD39" s="25">
        <v>626.9</v>
      </c>
      <c r="AE39" s="25">
        <v>624.6</v>
      </c>
      <c r="AF39" s="25">
        <v>625.79999999999995</v>
      </c>
      <c r="AG39" s="25">
        <v>631.79999999999995</v>
      </c>
      <c r="AH39" s="25">
        <v>624.70000000000005</v>
      </c>
      <c r="AI39" s="25">
        <v>635.9</v>
      </c>
      <c r="AJ39" s="25">
        <v>635.29999999999995</v>
      </c>
      <c r="AK39" s="25">
        <v>653.4</v>
      </c>
      <c r="AL39" s="25">
        <v>642.5</v>
      </c>
      <c r="AM39" s="25">
        <v>636.9</v>
      </c>
      <c r="AN39" s="25">
        <v>626.29999999999995</v>
      </c>
      <c r="AO39" s="25">
        <v>631.9</v>
      </c>
    </row>
    <row r="40" spans="1:41" x14ac:dyDescent="0.15">
      <c r="A40" s="8" t="s">
        <v>10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621.70000000000005</v>
      </c>
      <c r="U40" s="26">
        <v>645.1</v>
      </c>
      <c r="V40" s="26">
        <v>630.20000000000005</v>
      </c>
      <c r="W40" s="26">
        <v>619.5</v>
      </c>
      <c r="X40" s="26">
        <v>594.5</v>
      </c>
      <c r="Y40" s="26">
        <v>614.9</v>
      </c>
      <c r="Z40" s="26">
        <v>625.4</v>
      </c>
      <c r="AA40" s="26">
        <v>628.6</v>
      </c>
      <c r="AB40" s="26">
        <v>603</v>
      </c>
      <c r="AC40" s="26">
        <v>615.4</v>
      </c>
      <c r="AD40" s="26">
        <v>626.9</v>
      </c>
      <c r="AE40" s="26">
        <v>624.6</v>
      </c>
      <c r="AF40" s="26">
        <v>625.79999999999995</v>
      </c>
      <c r="AG40" s="26">
        <v>631.79999999999995</v>
      </c>
      <c r="AH40" s="26">
        <v>624.70000000000005</v>
      </c>
      <c r="AI40" s="26">
        <v>635.9</v>
      </c>
      <c r="AJ40" s="26">
        <v>635.29999999999995</v>
      </c>
      <c r="AK40" s="26">
        <v>653.4</v>
      </c>
      <c r="AL40" s="26">
        <v>642.5</v>
      </c>
      <c r="AM40" s="26">
        <v>636.9</v>
      </c>
      <c r="AN40" s="26">
        <v>626.29999999999995</v>
      </c>
      <c r="AO40" s="26">
        <v>631.9</v>
      </c>
    </row>
    <row r="41" spans="1:41" x14ac:dyDescent="0.15">
      <c r="A41" s="8" t="s">
        <v>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621.70000000000005</v>
      </c>
      <c r="U41" s="26">
        <v>645.1</v>
      </c>
      <c r="V41" s="26">
        <v>630.20000000000005</v>
      </c>
      <c r="W41" s="26">
        <v>619.5</v>
      </c>
      <c r="X41" s="26">
        <v>594.5</v>
      </c>
      <c r="Y41" s="26">
        <v>614.9</v>
      </c>
      <c r="Z41" s="26">
        <v>625.4</v>
      </c>
      <c r="AA41" s="26">
        <v>628.6</v>
      </c>
      <c r="AB41" s="26">
        <v>603</v>
      </c>
      <c r="AC41" s="26">
        <v>615.4</v>
      </c>
      <c r="AD41" s="26">
        <v>626.9</v>
      </c>
      <c r="AE41" s="26">
        <v>624.6</v>
      </c>
      <c r="AF41" s="26">
        <v>625.79999999999995</v>
      </c>
      <c r="AG41" s="26">
        <v>631.79999999999995</v>
      </c>
      <c r="AH41" s="26">
        <v>624.70000000000005</v>
      </c>
      <c r="AI41" s="26">
        <v>635.9</v>
      </c>
      <c r="AJ41" s="26">
        <v>635.29999999999995</v>
      </c>
      <c r="AK41" s="26">
        <v>653.4</v>
      </c>
      <c r="AL41" s="26">
        <v>642.5</v>
      </c>
      <c r="AM41" s="26">
        <v>636.9</v>
      </c>
      <c r="AN41" s="26">
        <v>626.29999999999995</v>
      </c>
      <c r="AO41" s="26">
        <v>631.9</v>
      </c>
    </row>
    <row r="42" spans="1:41" x14ac:dyDescent="0.15">
      <c r="A42" s="8" t="s">
        <v>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621.70000000000005</v>
      </c>
      <c r="U42" s="26">
        <v>645.1</v>
      </c>
      <c r="V42" s="26">
        <v>630.20000000000005</v>
      </c>
      <c r="W42" s="26">
        <v>619.5</v>
      </c>
      <c r="X42" s="26">
        <v>594.5</v>
      </c>
      <c r="Y42" s="26">
        <v>614.9</v>
      </c>
      <c r="Z42" s="26">
        <v>625.4</v>
      </c>
      <c r="AA42" s="26">
        <v>628.6</v>
      </c>
      <c r="AB42" s="26">
        <v>603</v>
      </c>
      <c r="AC42" s="26">
        <v>615.4</v>
      </c>
      <c r="AD42" s="26">
        <v>626.9</v>
      </c>
      <c r="AE42" s="26">
        <v>624.6</v>
      </c>
      <c r="AF42" s="26">
        <v>625.79999999999995</v>
      </c>
      <c r="AG42" s="26">
        <v>631.79999999999995</v>
      </c>
      <c r="AH42" s="26">
        <v>624.70000000000005</v>
      </c>
      <c r="AI42" s="26">
        <v>635.9</v>
      </c>
      <c r="AJ42" s="26">
        <v>635.29999999999995</v>
      </c>
      <c r="AK42" s="26">
        <v>653.4</v>
      </c>
      <c r="AL42" s="26">
        <v>642.5</v>
      </c>
      <c r="AM42" s="26">
        <v>636.9</v>
      </c>
      <c r="AN42" s="26">
        <v>626.29999999999995</v>
      </c>
      <c r="AO42" s="26">
        <v>631.9</v>
      </c>
    </row>
    <row r="43" spans="1:41" x14ac:dyDescent="0.15">
      <c r="A43" s="12" t="s">
        <v>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621.70000000000005</v>
      </c>
      <c r="U43" s="29">
        <v>645.1</v>
      </c>
      <c r="V43" s="29">
        <v>630.20000000000005</v>
      </c>
      <c r="W43" s="29">
        <v>619.5</v>
      </c>
      <c r="X43" s="29">
        <v>594.5</v>
      </c>
      <c r="Y43" s="29">
        <v>614.9</v>
      </c>
      <c r="Z43" s="29">
        <v>625.4</v>
      </c>
      <c r="AA43" s="29">
        <v>628.6</v>
      </c>
      <c r="AB43" s="29">
        <v>603</v>
      </c>
      <c r="AC43" s="29">
        <v>615.4</v>
      </c>
      <c r="AD43" s="29">
        <v>626.9</v>
      </c>
      <c r="AE43" s="29">
        <v>624.6</v>
      </c>
      <c r="AF43" s="29">
        <v>625.79999999999995</v>
      </c>
      <c r="AG43" s="29">
        <v>631.79999999999995</v>
      </c>
      <c r="AH43" s="29">
        <v>624.70000000000005</v>
      </c>
      <c r="AI43" s="29">
        <v>635.9</v>
      </c>
      <c r="AJ43" s="29">
        <v>635.29999999999995</v>
      </c>
      <c r="AK43" s="29">
        <v>653.4</v>
      </c>
      <c r="AL43" s="29">
        <v>642.5</v>
      </c>
      <c r="AM43" s="29">
        <v>636.9</v>
      </c>
      <c r="AN43" s="29">
        <v>626.29999999999995</v>
      </c>
      <c r="AO43" s="29">
        <v>631.9</v>
      </c>
    </row>
    <row r="44" spans="1:41" x14ac:dyDescent="0.15">
      <c r="A44" s="7" t="s">
        <v>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621.70000000000005</v>
      </c>
      <c r="U44" s="25">
        <v>645.1</v>
      </c>
      <c r="V44" s="25">
        <v>630.20000000000005</v>
      </c>
      <c r="W44" s="25">
        <v>619.5</v>
      </c>
      <c r="X44" s="25">
        <v>594.5</v>
      </c>
      <c r="Y44" s="25">
        <v>614.9</v>
      </c>
      <c r="Z44" s="25">
        <v>625.4</v>
      </c>
      <c r="AA44" s="25">
        <v>628.6</v>
      </c>
      <c r="AB44" s="25">
        <v>603</v>
      </c>
      <c r="AC44" s="25">
        <v>615.4</v>
      </c>
      <c r="AD44" s="25">
        <v>626.9</v>
      </c>
      <c r="AE44" s="25">
        <v>624.6</v>
      </c>
      <c r="AF44" s="25">
        <v>625.79999999999995</v>
      </c>
      <c r="AG44" s="25">
        <v>631.79999999999995</v>
      </c>
      <c r="AH44" s="25">
        <v>624.70000000000005</v>
      </c>
      <c r="AI44" s="25">
        <v>635.9</v>
      </c>
      <c r="AJ44" s="25">
        <v>635.29999999999995</v>
      </c>
      <c r="AK44" s="25">
        <v>653.4</v>
      </c>
      <c r="AL44" s="25">
        <v>642.5</v>
      </c>
      <c r="AM44" s="25">
        <v>636.9</v>
      </c>
      <c r="AN44" s="25">
        <v>626.29999999999995</v>
      </c>
      <c r="AO44" s="25">
        <v>631.9</v>
      </c>
    </row>
    <row r="45" spans="1:41" x14ac:dyDescent="0.15">
      <c r="A45" s="8" t="s">
        <v>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621.70000000000005</v>
      </c>
      <c r="U45" s="26">
        <v>645.1</v>
      </c>
      <c r="V45" s="26">
        <v>630.20000000000005</v>
      </c>
      <c r="W45" s="26">
        <v>619.5</v>
      </c>
      <c r="X45" s="26">
        <v>594.5</v>
      </c>
      <c r="Y45" s="26">
        <v>614.9</v>
      </c>
      <c r="Z45" s="26">
        <v>625.4</v>
      </c>
      <c r="AA45" s="26">
        <v>628.6</v>
      </c>
      <c r="AB45" s="26">
        <v>603</v>
      </c>
      <c r="AC45" s="26">
        <v>615.4</v>
      </c>
      <c r="AD45" s="26">
        <v>626.9</v>
      </c>
      <c r="AE45" s="26">
        <v>624.6</v>
      </c>
      <c r="AF45" s="26">
        <v>625.79999999999995</v>
      </c>
      <c r="AG45" s="26">
        <v>631.79999999999995</v>
      </c>
      <c r="AH45" s="26">
        <v>624.70000000000005</v>
      </c>
      <c r="AI45" s="26">
        <v>635.9</v>
      </c>
      <c r="AJ45" s="26">
        <v>635.29999999999995</v>
      </c>
      <c r="AK45" s="26">
        <v>653.4</v>
      </c>
      <c r="AL45" s="26">
        <v>642.5</v>
      </c>
      <c r="AM45" s="26">
        <v>636.9</v>
      </c>
      <c r="AN45" s="26">
        <v>626.29999999999995</v>
      </c>
      <c r="AO45" s="26">
        <v>631.9</v>
      </c>
    </row>
    <row r="46" spans="1:41" x14ac:dyDescent="0.15">
      <c r="A46" s="8" t="s">
        <v>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621.70000000000005</v>
      </c>
      <c r="U46" s="26">
        <v>645.1</v>
      </c>
      <c r="V46" s="26">
        <v>630.20000000000005</v>
      </c>
      <c r="W46" s="26">
        <v>619.5</v>
      </c>
      <c r="X46" s="26">
        <v>594.5</v>
      </c>
      <c r="Y46" s="26">
        <v>614.9</v>
      </c>
      <c r="Z46" s="26">
        <v>625.4</v>
      </c>
      <c r="AA46" s="26">
        <v>628.6</v>
      </c>
      <c r="AB46" s="26">
        <v>603</v>
      </c>
      <c r="AC46" s="26">
        <v>615.4</v>
      </c>
      <c r="AD46" s="26">
        <v>626.9</v>
      </c>
      <c r="AE46" s="26">
        <v>624.6</v>
      </c>
      <c r="AF46" s="26">
        <v>625.79999999999995</v>
      </c>
      <c r="AG46" s="26">
        <v>631.79999999999995</v>
      </c>
      <c r="AH46" s="26">
        <v>624.70000000000005</v>
      </c>
      <c r="AI46" s="26">
        <v>635.9</v>
      </c>
      <c r="AJ46" s="26">
        <v>635.29999999999995</v>
      </c>
      <c r="AK46" s="26">
        <v>653.4</v>
      </c>
      <c r="AL46" s="26">
        <v>642.5</v>
      </c>
      <c r="AM46" s="26">
        <v>636.9</v>
      </c>
      <c r="AN46" s="26">
        <v>626.29999999999995</v>
      </c>
      <c r="AO46" s="26">
        <v>631.9</v>
      </c>
    </row>
    <row r="47" spans="1:41" x14ac:dyDescent="0.15">
      <c r="A47" s="8" t="s">
        <v>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621.70000000000005</v>
      </c>
      <c r="U47" s="26">
        <v>645.1</v>
      </c>
      <c r="V47" s="26">
        <v>630.20000000000005</v>
      </c>
      <c r="W47" s="26">
        <v>619.5</v>
      </c>
      <c r="X47" s="26">
        <v>594.5</v>
      </c>
      <c r="Y47" s="26">
        <v>614.9</v>
      </c>
      <c r="Z47" s="26">
        <v>625.4</v>
      </c>
      <c r="AA47" s="26">
        <v>628.6</v>
      </c>
      <c r="AB47" s="26">
        <v>603</v>
      </c>
      <c r="AC47" s="26">
        <v>615.4</v>
      </c>
      <c r="AD47" s="26">
        <v>626.9</v>
      </c>
      <c r="AE47" s="26">
        <v>624.6</v>
      </c>
      <c r="AF47" s="26">
        <v>625.79999999999995</v>
      </c>
      <c r="AG47" s="26">
        <v>631.79999999999995</v>
      </c>
      <c r="AH47" s="26">
        <v>624.70000000000005</v>
      </c>
      <c r="AI47" s="26">
        <v>635.9</v>
      </c>
      <c r="AJ47" s="26">
        <v>635.29999999999995</v>
      </c>
      <c r="AK47" s="26">
        <v>653.4</v>
      </c>
      <c r="AL47" s="26">
        <v>642.5</v>
      </c>
      <c r="AM47" s="26">
        <v>636.9</v>
      </c>
      <c r="AN47" s="26">
        <v>626.29999999999995</v>
      </c>
      <c r="AO47" s="26">
        <v>631.9</v>
      </c>
    </row>
    <row r="48" spans="1:41" x14ac:dyDescent="0.15">
      <c r="A48" s="12" t="s">
        <v>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621.70000000000005</v>
      </c>
      <c r="U48" s="29">
        <v>645.1</v>
      </c>
      <c r="V48" s="29">
        <v>630.20000000000005</v>
      </c>
      <c r="W48" s="29">
        <v>619.5</v>
      </c>
      <c r="X48" s="29">
        <v>594.5</v>
      </c>
      <c r="Y48" s="29">
        <v>614.9</v>
      </c>
      <c r="Z48" s="29">
        <v>625.4</v>
      </c>
      <c r="AA48" s="29">
        <v>628.6</v>
      </c>
      <c r="AB48" s="29">
        <v>603</v>
      </c>
      <c r="AC48" s="29">
        <v>615.4</v>
      </c>
      <c r="AD48" s="29">
        <v>626.9</v>
      </c>
      <c r="AE48" s="29">
        <v>624.6</v>
      </c>
      <c r="AF48" s="29">
        <v>625.79999999999995</v>
      </c>
      <c r="AG48" s="29">
        <v>631.79999999999995</v>
      </c>
      <c r="AH48" s="29">
        <v>624.70000000000005</v>
      </c>
      <c r="AI48" s="29">
        <v>635.9</v>
      </c>
      <c r="AJ48" s="29">
        <v>635.29999999999995</v>
      </c>
      <c r="AK48" s="29">
        <v>653.4</v>
      </c>
      <c r="AL48" s="29">
        <v>642.5</v>
      </c>
      <c r="AM48" s="29">
        <v>636.9</v>
      </c>
      <c r="AN48" s="29">
        <v>626.29999999999995</v>
      </c>
      <c r="AO48" s="29">
        <v>631.9</v>
      </c>
    </row>
    <row r="49" spans="1:41" x14ac:dyDescent="0.15">
      <c r="A49" s="7" t="s">
        <v>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621.70000000000005</v>
      </c>
      <c r="U49" s="25">
        <v>645.1</v>
      </c>
      <c r="V49" s="25">
        <v>630.20000000000005</v>
      </c>
      <c r="W49" s="25">
        <v>619.5</v>
      </c>
      <c r="X49" s="25">
        <v>594.5</v>
      </c>
      <c r="Y49" s="25">
        <v>614.9</v>
      </c>
      <c r="Z49" s="25">
        <v>625.4</v>
      </c>
      <c r="AA49" s="25">
        <v>628.6</v>
      </c>
      <c r="AB49" s="25">
        <v>603</v>
      </c>
      <c r="AC49" s="25">
        <v>615.4</v>
      </c>
      <c r="AD49" s="25">
        <v>626.9</v>
      </c>
      <c r="AE49" s="25">
        <v>624.6</v>
      </c>
      <c r="AF49" s="25">
        <v>625.79999999999995</v>
      </c>
      <c r="AG49" s="25">
        <v>631.79999999999995</v>
      </c>
      <c r="AH49" s="25">
        <v>624.70000000000005</v>
      </c>
      <c r="AI49" s="25">
        <v>635.9</v>
      </c>
      <c r="AJ49" s="25">
        <v>635.29999999999995</v>
      </c>
      <c r="AK49" s="25">
        <v>653.4</v>
      </c>
      <c r="AL49" s="25">
        <v>642.5</v>
      </c>
      <c r="AM49" s="25">
        <v>636.9</v>
      </c>
      <c r="AN49" s="25">
        <v>626.29999999999995</v>
      </c>
      <c r="AO49" s="25">
        <v>631.9</v>
      </c>
    </row>
    <row r="50" spans="1:41" x14ac:dyDescent="0.15">
      <c r="A50" s="9" t="s">
        <v>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621.70000000000005</v>
      </c>
      <c r="U50" s="27">
        <v>645.1</v>
      </c>
      <c r="V50" s="27">
        <v>630.20000000000005</v>
      </c>
      <c r="W50" s="27">
        <v>619.5</v>
      </c>
      <c r="X50" s="27">
        <v>594.5</v>
      </c>
      <c r="Y50" s="27">
        <v>614.9</v>
      </c>
      <c r="Z50" s="27">
        <v>625.4</v>
      </c>
      <c r="AA50" s="27">
        <v>628.6</v>
      </c>
      <c r="AB50" s="27">
        <v>603</v>
      </c>
      <c r="AC50" s="27">
        <v>615.4</v>
      </c>
      <c r="AD50" s="27">
        <v>626.9</v>
      </c>
      <c r="AE50" s="27">
        <v>624.6</v>
      </c>
      <c r="AF50" s="27">
        <v>625.79999999999995</v>
      </c>
      <c r="AG50" s="27">
        <v>631.79999999999995</v>
      </c>
      <c r="AH50" s="27">
        <v>624.70000000000005</v>
      </c>
      <c r="AI50" s="27">
        <v>635.9</v>
      </c>
      <c r="AJ50" s="27">
        <v>635.29999999999995</v>
      </c>
      <c r="AK50" s="27">
        <v>653.4</v>
      </c>
      <c r="AL50" s="27">
        <v>642.5</v>
      </c>
      <c r="AM50" s="27">
        <v>636.9</v>
      </c>
      <c r="AN50" s="27">
        <v>626.29999999999995</v>
      </c>
      <c r="AO50" s="27">
        <v>631.9</v>
      </c>
    </row>
    <row r="51" spans="1:41" x14ac:dyDescent="0.15">
      <c r="A51" s="13" t="s">
        <v>131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621.7000000000005</v>
      </c>
      <c r="U51" s="30">
        <v>645.09999999999945</v>
      </c>
      <c r="V51" s="30">
        <v>630.2000000000005</v>
      </c>
      <c r="W51" s="30">
        <v>619.5</v>
      </c>
      <c r="X51" s="30">
        <v>594.5</v>
      </c>
      <c r="Y51" s="30">
        <v>614.90000000000055</v>
      </c>
      <c r="Z51" s="30">
        <v>625.40000000000055</v>
      </c>
      <c r="AA51" s="30">
        <v>628.59999999999945</v>
      </c>
      <c r="AB51" s="30">
        <v>603</v>
      </c>
      <c r="AC51" s="30">
        <v>615.40000000000055</v>
      </c>
      <c r="AD51" s="30">
        <v>626.90000000000055</v>
      </c>
      <c r="AE51" s="30">
        <v>624.59999999999945</v>
      </c>
      <c r="AF51" s="30">
        <v>625.7999999999995</v>
      </c>
      <c r="AG51" s="30">
        <v>631.7999999999995</v>
      </c>
      <c r="AH51" s="30">
        <v>624.7000000000005</v>
      </c>
      <c r="AI51" s="30">
        <v>635.90000000000055</v>
      </c>
      <c r="AJ51" s="30">
        <v>635.2999999999995</v>
      </c>
      <c r="AK51" s="30">
        <v>653.40000000000055</v>
      </c>
      <c r="AL51" s="30">
        <v>642.5</v>
      </c>
      <c r="AM51" s="30">
        <v>636.90000000000055</v>
      </c>
      <c r="AN51" s="30">
        <v>626.2999999999995</v>
      </c>
      <c r="AO51" s="30">
        <v>631.90000000000055</v>
      </c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  <row r="157" customFormat="1" ht="13.5" x14ac:dyDescent="0.15"/>
  </sheetData>
  <phoneticPr fontId="1"/>
  <conditionalFormatting sqref="AH51">
    <cfRule type="expression" dxfId="31" priority="11">
      <formula>ISERROR(AH51)</formula>
    </cfRule>
  </conditionalFormatting>
  <conditionalFormatting sqref="B51:AG51 AM51">
    <cfRule type="expression" dxfId="30" priority="12">
      <formula>ISERROR(B51)</formula>
    </cfRule>
  </conditionalFormatting>
  <conditionalFormatting sqref="AL51">
    <cfRule type="expression" dxfId="29" priority="7">
      <formula>ISERROR(AL51)</formula>
    </cfRule>
  </conditionalFormatting>
  <conditionalFormatting sqref="AI51">
    <cfRule type="expression" dxfId="28" priority="10">
      <formula>ISERROR(AI51)</formula>
    </cfRule>
  </conditionalFormatting>
  <conditionalFormatting sqref="AJ51">
    <cfRule type="expression" dxfId="27" priority="9">
      <formula>ISERROR(AJ51)</formula>
    </cfRule>
  </conditionalFormatting>
  <conditionalFormatting sqref="AK51">
    <cfRule type="expression" dxfId="26" priority="8">
      <formula>ISERROR(AK51)</formula>
    </cfRule>
  </conditionalFormatting>
  <conditionalFormatting sqref="AN51">
    <cfRule type="expression" dxfId="25" priority="4">
      <formula>ISERROR(AN51)</formula>
    </cfRule>
  </conditionalFormatting>
  <conditionalFormatting sqref="AO51">
    <cfRule type="expression" dxfId="24" priority="1">
      <formula>ISERROR(AO51)</formula>
    </cfRule>
  </conditionalFormatting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2">
    <pageSetUpPr fitToPage="1"/>
  </sheetPr>
  <dimension ref="A1:AO156"/>
  <sheetViews>
    <sheetView zoomScale="66" zoomScaleNormal="66" zoomScaleSheetLayoutView="66" workbookViewId="0"/>
  </sheetViews>
  <sheetFormatPr defaultColWidth="9.625" defaultRowHeight="14.25" x14ac:dyDescent="0.15"/>
  <cols>
    <col min="1" max="1" width="9.625" style="1" customWidth="1"/>
    <col min="2" max="19" width="7.125" style="1" customWidth="1"/>
    <col min="20" max="41" width="9.625" style="1"/>
  </cols>
  <sheetData>
    <row r="1" spans="1:41" x14ac:dyDescent="0.15">
      <c r="A1" s="1" t="s">
        <v>48</v>
      </c>
    </row>
    <row r="2" spans="1:41" x14ac:dyDescent="0.15">
      <c r="A2" s="1" t="s">
        <v>124</v>
      </c>
    </row>
    <row r="3" spans="1:41" x14ac:dyDescent="0.15">
      <c r="A3" s="11"/>
      <c r="B3" s="21">
        <v>1980</v>
      </c>
      <c r="C3" s="21">
        <v>1981</v>
      </c>
      <c r="D3" s="21">
        <v>1982</v>
      </c>
      <c r="E3" s="21">
        <v>1983</v>
      </c>
      <c r="F3" s="21">
        <v>1984</v>
      </c>
      <c r="G3" s="21">
        <v>1985</v>
      </c>
      <c r="H3" s="21">
        <v>1986</v>
      </c>
      <c r="I3" s="21">
        <v>1987</v>
      </c>
      <c r="J3" s="21">
        <v>1988</v>
      </c>
      <c r="K3" s="21">
        <v>1989</v>
      </c>
      <c r="L3" s="21">
        <v>1990</v>
      </c>
      <c r="M3" s="21">
        <v>1991</v>
      </c>
      <c r="N3" s="21">
        <v>1992</v>
      </c>
      <c r="O3" s="21">
        <v>1993</v>
      </c>
      <c r="P3" s="21">
        <v>1994</v>
      </c>
      <c r="Q3" s="21">
        <v>1995</v>
      </c>
      <c r="R3" s="21">
        <v>1996</v>
      </c>
      <c r="S3" s="21">
        <v>1997</v>
      </c>
      <c r="T3" s="21">
        <v>1998</v>
      </c>
      <c r="U3" s="21">
        <v>1999</v>
      </c>
      <c r="V3" s="21">
        <v>2000</v>
      </c>
      <c r="W3" s="21">
        <v>2001</v>
      </c>
      <c r="X3" s="21">
        <v>2002</v>
      </c>
      <c r="Y3" s="21">
        <v>2003</v>
      </c>
      <c r="Z3" s="21">
        <v>2004</v>
      </c>
      <c r="AA3" s="21">
        <v>2005</v>
      </c>
      <c r="AB3" s="21">
        <v>2006</v>
      </c>
      <c r="AC3" s="21">
        <v>2007</v>
      </c>
      <c r="AD3" s="21">
        <v>2008</v>
      </c>
      <c r="AE3" s="21">
        <v>2009</v>
      </c>
      <c r="AF3" s="21">
        <v>2010</v>
      </c>
      <c r="AG3" s="21">
        <v>2011</v>
      </c>
      <c r="AH3" s="21">
        <v>2012</v>
      </c>
      <c r="AI3" s="21">
        <v>2013</v>
      </c>
      <c r="AJ3" s="21">
        <v>2014</v>
      </c>
      <c r="AK3" s="21">
        <v>2015</v>
      </c>
      <c r="AL3" s="21">
        <v>2016</v>
      </c>
      <c r="AM3" s="21">
        <v>2017</v>
      </c>
      <c r="AN3" s="21">
        <v>2018</v>
      </c>
      <c r="AO3" s="21">
        <v>2019</v>
      </c>
    </row>
    <row r="4" spans="1:41" x14ac:dyDescent="0.15">
      <c r="A4" s="7" t="s">
        <v>46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744.7</v>
      </c>
      <c r="U4" s="25">
        <v>814.1</v>
      </c>
      <c r="V4" s="25">
        <v>746.6</v>
      </c>
      <c r="W4" s="25">
        <v>750.7</v>
      </c>
      <c r="X4" s="25">
        <v>718.4</v>
      </c>
      <c r="Y4" s="25">
        <v>721.8</v>
      </c>
      <c r="Z4" s="25">
        <v>731.4</v>
      </c>
      <c r="AA4" s="25">
        <v>762.8</v>
      </c>
      <c r="AB4" s="25">
        <v>739.4</v>
      </c>
      <c r="AC4" s="25">
        <v>743.2</v>
      </c>
      <c r="AD4" s="25">
        <v>765.1</v>
      </c>
      <c r="AE4" s="25">
        <v>776.7</v>
      </c>
      <c r="AF4" s="25">
        <v>771.7</v>
      </c>
      <c r="AG4" s="25">
        <v>779.6</v>
      </c>
      <c r="AH4" s="25">
        <v>776.3</v>
      </c>
      <c r="AI4" s="25">
        <v>783.3</v>
      </c>
      <c r="AJ4" s="25">
        <v>785.1</v>
      </c>
      <c r="AK4" s="25">
        <v>801.5</v>
      </c>
      <c r="AL4" s="25">
        <v>778.4</v>
      </c>
      <c r="AM4" s="25">
        <v>782.8</v>
      </c>
      <c r="AN4" s="25">
        <v>779.9</v>
      </c>
      <c r="AO4" s="25">
        <v>789.7</v>
      </c>
    </row>
    <row r="5" spans="1:41" x14ac:dyDescent="0.15">
      <c r="A5" s="8" t="s">
        <v>45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744.7</v>
      </c>
      <c r="U5" s="26">
        <v>814.1</v>
      </c>
      <c r="V5" s="26">
        <v>746.6</v>
      </c>
      <c r="W5" s="26">
        <v>750.7</v>
      </c>
      <c r="X5" s="26">
        <v>718.4</v>
      </c>
      <c r="Y5" s="26">
        <v>721.8</v>
      </c>
      <c r="Z5" s="26">
        <v>731.4</v>
      </c>
      <c r="AA5" s="26">
        <v>762.8</v>
      </c>
      <c r="AB5" s="26">
        <v>739.4</v>
      </c>
      <c r="AC5" s="26">
        <v>743.2</v>
      </c>
      <c r="AD5" s="26">
        <v>765.1</v>
      </c>
      <c r="AE5" s="26">
        <v>776.7</v>
      </c>
      <c r="AF5" s="26">
        <v>771.7</v>
      </c>
      <c r="AG5" s="26">
        <v>779.6</v>
      </c>
      <c r="AH5" s="26">
        <v>776.3</v>
      </c>
      <c r="AI5" s="26">
        <v>783.3</v>
      </c>
      <c r="AJ5" s="26">
        <v>785.1</v>
      </c>
      <c r="AK5" s="26">
        <v>801.5</v>
      </c>
      <c r="AL5" s="26">
        <v>778.4</v>
      </c>
      <c r="AM5" s="26">
        <v>782.8</v>
      </c>
      <c r="AN5" s="26">
        <v>779.9</v>
      </c>
      <c r="AO5" s="26">
        <v>789.7</v>
      </c>
    </row>
    <row r="6" spans="1:41" x14ac:dyDescent="0.15">
      <c r="A6" s="8" t="s">
        <v>44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744.7</v>
      </c>
      <c r="U6" s="26">
        <v>814.1</v>
      </c>
      <c r="V6" s="26">
        <v>746.6</v>
      </c>
      <c r="W6" s="26">
        <v>750.7</v>
      </c>
      <c r="X6" s="26">
        <v>718.4</v>
      </c>
      <c r="Y6" s="26">
        <v>721.8</v>
      </c>
      <c r="Z6" s="26">
        <v>731.4</v>
      </c>
      <c r="AA6" s="26">
        <v>762.8</v>
      </c>
      <c r="AB6" s="26">
        <v>739.4</v>
      </c>
      <c r="AC6" s="26">
        <v>743.2</v>
      </c>
      <c r="AD6" s="26">
        <v>765.1</v>
      </c>
      <c r="AE6" s="26">
        <v>776.7</v>
      </c>
      <c r="AF6" s="26">
        <v>771.7</v>
      </c>
      <c r="AG6" s="26">
        <v>779.6</v>
      </c>
      <c r="AH6" s="26">
        <v>776.3</v>
      </c>
      <c r="AI6" s="26">
        <v>783.3</v>
      </c>
      <c r="AJ6" s="26">
        <v>785.1</v>
      </c>
      <c r="AK6" s="26">
        <v>801.5</v>
      </c>
      <c r="AL6" s="26">
        <v>778.4</v>
      </c>
      <c r="AM6" s="26">
        <v>782.8</v>
      </c>
      <c r="AN6" s="26">
        <v>779.9</v>
      </c>
      <c r="AO6" s="26">
        <v>789.7</v>
      </c>
    </row>
    <row r="7" spans="1:41" x14ac:dyDescent="0.15">
      <c r="A7" s="8" t="s">
        <v>43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744.7</v>
      </c>
      <c r="U7" s="26">
        <v>814.1</v>
      </c>
      <c r="V7" s="26">
        <v>746.6</v>
      </c>
      <c r="W7" s="26">
        <v>750.7</v>
      </c>
      <c r="X7" s="26">
        <v>718.4</v>
      </c>
      <c r="Y7" s="26">
        <v>721.8</v>
      </c>
      <c r="Z7" s="26">
        <v>731.4</v>
      </c>
      <c r="AA7" s="26">
        <v>762.8</v>
      </c>
      <c r="AB7" s="26">
        <v>739.4</v>
      </c>
      <c r="AC7" s="26">
        <v>743.2</v>
      </c>
      <c r="AD7" s="26">
        <v>765.1</v>
      </c>
      <c r="AE7" s="26">
        <v>776.7</v>
      </c>
      <c r="AF7" s="26">
        <v>771.7</v>
      </c>
      <c r="AG7" s="26">
        <v>779.6</v>
      </c>
      <c r="AH7" s="26">
        <v>776.3</v>
      </c>
      <c r="AI7" s="26">
        <v>783.3</v>
      </c>
      <c r="AJ7" s="26">
        <v>785.1</v>
      </c>
      <c r="AK7" s="26">
        <v>801.5</v>
      </c>
      <c r="AL7" s="26">
        <v>778.4</v>
      </c>
      <c r="AM7" s="26">
        <v>782.8</v>
      </c>
      <c r="AN7" s="26">
        <v>779.9</v>
      </c>
      <c r="AO7" s="26">
        <v>789.7</v>
      </c>
    </row>
    <row r="8" spans="1:41" x14ac:dyDescent="0.15">
      <c r="A8" s="12" t="s">
        <v>42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744.7</v>
      </c>
      <c r="U8" s="29">
        <v>814.1</v>
      </c>
      <c r="V8" s="29">
        <v>746.6</v>
      </c>
      <c r="W8" s="29">
        <v>750.7</v>
      </c>
      <c r="X8" s="29">
        <v>718.4</v>
      </c>
      <c r="Y8" s="29">
        <v>721.8</v>
      </c>
      <c r="Z8" s="29">
        <v>731.4</v>
      </c>
      <c r="AA8" s="29">
        <v>762.8</v>
      </c>
      <c r="AB8" s="29">
        <v>739.4</v>
      </c>
      <c r="AC8" s="29">
        <v>743.2</v>
      </c>
      <c r="AD8" s="29">
        <v>765.1</v>
      </c>
      <c r="AE8" s="29">
        <v>776.7</v>
      </c>
      <c r="AF8" s="29">
        <v>771.7</v>
      </c>
      <c r="AG8" s="29">
        <v>779.6</v>
      </c>
      <c r="AH8" s="29">
        <v>776.3</v>
      </c>
      <c r="AI8" s="29">
        <v>783.3</v>
      </c>
      <c r="AJ8" s="29">
        <v>785.1</v>
      </c>
      <c r="AK8" s="29">
        <v>801.5</v>
      </c>
      <c r="AL8" s="29">
        <v>778.4</v>
      </c>
      <c r="AM8" s="29">
        <v>782.8</v>
      </c>
      <c r="AN8" s="29">
        <v>779.9</v>
      </c>
      <c r="AO8" s="29">
        <v>789.7</v>
      </c>
    </row>
    <row r="9" spans="1:41" x14ac:dyDescent="0.15">
      <c r="A9" s="7" t="s">
        <v>41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744.7</v>
      </c>
      <c r="U9" s="25">
        <v>814.1</v>
      </c>
      <c r="V9" s="25">
        <v>746.6</v>
      </c>
      <c r="W9" s="25">
        <v>750.7</v>
      </c>
      <c r="X9" s="25">
        <v>718.4</v>
      </c>
      <c r="Y9" s="25">
        <v>721.8</v>
      </c>
      <c r="Z9" s="25">
        <v>731.4</v>
      </c>
      <c r="AA9" s="25">
        <v>762.8</v>
      </c>
      <c r="AB9" s="25">
        <v>739.4</v>
      </c>
      <c r="AC9" s="25">
        <v>743.2</v>
      </c>
      <c r="AD9" s="25">
        <v>765.1</v>
      </c>
      <c r="AE9" s="25">
        <v>776.7</v>
      </c>
      <c r="AF9" s="25">
        <v>771.7</v>
      </c>
      <c r="AG9" s="25">
        <v>779.6</v>
      </c>
      <c r="AH9" s="25">
        <v>776.3</v>
      </c>
      <c r="AI9" s="25">
        <v>783.3</v>
      </c>
      <c r="AJ9" s="25">
        <v>785.1</v>
      </c>
      <c r="AK9" s="25">
        <v>801.5</v>
      </c>
      <c r="AL9" s="25">
        <v>778.4</v>
      </c>
      <c r="AM9" s="25">
        <v>782.8</v>
      </c>
      <c r="AN9" s="25">
        <v>779.9</v>
      </c>
      <c r="AO9" s="25">
        <v>789.7</v>
      </c>
    </row>
    <row r="10" spans="1:41" x14ac:dyDescent="0.15">
      <c r="A10" s="8" t="s">
        <v>40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744.7</v>
      </c>
      <c r="U10" s="26">
        <v>814.1</v>
      </c>
      <c r="V10" s="26">
        <v>746.6</v>
      </c>
      <c r="W10" s="26">
        <v>750.7</v>
      </c>
      <c r="X10" s="26">
        <v>718.4</v>
      </c>
      <c r="Y10" s="26">
        <v>721.8</v>
      </c>
      <c r="Z10" s="26">
        <v>731.4</v>
      </c>
      <c r="AA10" s="26">
        <v>762.8</v>
      </c>
      <c r="AB10" s="26">
        <v>739.4</v>
      </c>
      <c r="AC10" s="26">
        <v>743.2</v>
      </c>
      <c r="AD10" s="26">
        <v>765.1</v>
      </c>
      <c r="AE10" s="26">
        <v>776.7</v>
      </c>
      <c r="AF10" s="26">
        <v>771.7</v>
      </c>
      <c r="AG10" s="26">
        <v>779.6</v>
      </c>
      <c r="AH10" s="26">
        <v>776.3</v>
      </c>
      <c r="AI10" s="26">
        <v>783.3</v>
      </c>
      <c r="AJ10" s="26">
        <v>785.1</v>
      </c>
      <c r="AK10" s="26">
        <v>801.5</v>
      </c>
      <c r="AL10" s="26">
        <v>778.4</v>
      </c>
      <c r="AM10" s="26">
        <v>782.8</v>
      </c>
      <c r="AN10" s="26">
        <v>779.9</v>
      </c>
      <c r="AO10" s="26">
        <v>789.7</v>
      </c>
    </row>
    <row r="11" spans="1:41" x14ac:dyDescent="0.15">
      <c r="A11" s="8" t="s">
        <v>39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744.7</v>
      </c>
      <c r="U11" s="26">
        <v>814.1</v>
      </c>
      <c r="V11" s="26">
        <v>746.6</v>
      </c>
      <c r="W11" s="26">
        <v>750.7</v>
      </c>
      <c r="X11" s="26">
        <v>718.4</v>
      </c>
      <c r="Y11" s="26">
        <v>721.8</v>
      </c>
      <c r="Z11" s="26">
        <v>731.4</v>
      </c>
      <c r="AA11" s="26">
        <v>762.8</v>
      </c>
      <c r="AB11" s="26">
        <v>739.4</v>
      </c>
      <c r="AC11" s="26">
        <v>743.2</v>
      </c>
      <c r="AD11" s="26">
        <v>765.1</v>
      </c>
      <c r="AE11" s="26">
        <v>776.7</v>
      </c>
      <c r="AF11" s="26">
        <v>771.7</v>
      </c>
      <c r="AG11" s="26">
        <v>779.6</v>
      </c>
      <c r="AH11" s="26">
        <v>776.3</v>
      </c>
      <c r="AI11" s="26">
        <v>783.3</v>
      </c>
      <c r="AJ11" s="26">
        <v>785.1</v>
      </c>
      <c r="AK11" s="26">
        <v>801.5</v>
      </c>
      <c r="AL11" s="26">
        <v>778.4</v>
      </c>
      <c r="AM11" s="26">
        <v>782.8</v>
      </c>
      <c r="AN11" s="26">
        <v>779.9</v>
      </c>
      <c r="AO11" s="26">
        <v>789.7</v>
      </c>
    </row>
    <row r="12" spans="1:41" x14ac:dyDescent="0.15">
      <c r="A12" s="8" t="s">
        <v>38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744.7</v>
      </c>
      <c r="U12" s="26">
        <v>814.1</v>
      </c>
      <c r="V12" s="26">
        <v>746.6</v>
      </c>
      <c r="W12" s="26">
        <v>750.7</v>
      </c>
      <c r="X12" s="26">
        <v>718.4</v>
      </c>
      <c r="Y12" s="26">
        <v>721.8</v>
      </c>
      <c r="Z12" s="26">
        <v>731.4</v>
      </c>
      <c r="AA12" s="26">
        <v>762.8</v>
      </c>
      <c r="AB12" s="26">
        <v>739.4</v>
      </c>
      <c r="AC12" s="26">
        <v>743.2</v>
      </c>
      <c r="AD12" s="26">
        <v>765.1</v>
      </c>
      <c r="AE12" s="26">
        <v>776.7</v>
      </c>
      <c r="AF12" s="26">
        <v>771.7</v>
      </c>
      <c r="AG12" s="26">
        <v>779.6</v>
      </c>
      <c r="AH12" s="26">
        <v>776.3</v>
      </c>
      <c r="AI12" s="26">
        <v>783.3</v>
      </c>
      <c r="AJ12" s="26">
        <v>785.1</v>
      </c>
      <c r="AK12" s="26">
        <v>801.5</v>
      </c>
      <c r="AL12" s="26">
        <v>778.4</v>
      </c>
      <c r="AM12" s="26">
        <v>782.8</v>
      </c>
      <c r="AN12" s="26">
        <v>779.9</v>
      </c>
      <c r="AO12" s="26">
        <v>789.7</v>
      </c>
    </row>
    <row r="13" spans="1:41" x14ac:dyDescent="0.15">
      <c r="A13" s="12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744.7</v>
      </c>
      <c r="U13" s="29">
        <v>814.1</v>
      </c>
      <c r="V13" s="29">
        <v>746.6</v>
      </c>
      <c r="W13" s="29">
        <v>750.7</v>
      </c>
      <c r="X13" s="29">
        <v>718.4</v>
      </c>
      <c r="Y13" s="29">
        <v>721.8</v>
      </c>
      <c r="Z13" s="29">
        <v>731.4</v>
      </c>
      <c r="AA13" s="29">
        <v>762.8</v>
      </c>
      <c r="AB13" s="29">
        <v>739.4</v>
      </c>
      <c r="AC13" s="29">
        <v>743.2</v>
      </c>
      <c r="AD13" s="29">
        <v>765.1</v>
      </c>
      <c r="AE13" s="29">
        <v>776.7</v>
      </c>
      <c r="AF13" s="29">
        <v>771.7</v>
      </c>
      <c r="AG13" s="29">
        <v>779.6</v>
      </c>
      <c r="AH13" s="29">
        <v>776.3</v>
      </c>
      <c r="AI13" s="29">
        <v>783.3</v>
      </c>
      <c r="AJ13" s="29">
        <v>785.1</v>
      </c>
      <c r="AK13" s="29">
        <v>801.5</v>
      </c>
      <c r="AL13" s="29">
        <v>778.4</v>
      </c>
      <c r="AM13" s="29">
        <v>782.8</v>
      </c>
      <c r="AN13" s="29">
        <v>779.9</v>
      </c>
      <c r="AO13" s="29">
        <v>789.7</v>
      </c>
    </row>
    <row r="14" spans="1:41" x14ac:dyDescent="0.15">
      <c r="A14" s="7" t="s">
        <v>36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744.7</v>
      </c>
      <c r="U14" s="25">
        <v>814.1</v>
      </c>
      <c r="V14" s="25">
        <v>746.6</v>
      </c>
      <c r="W14" s="25">
        <v>750.7</v>
      </c>
      <c r="X14" s="25">
        <v>718.4</v>
      </c>
      <c r="Y14" s="25">
        <v>721.8</v>
      </c>
      <c r="Z14" s="25">
        <v>731.4</v>
      </c>
      <c r="AA14" s="25">
        <v>762.8</v>
      </c>
      <c r="AB14" s="25">
        <v>739.4</v>
      </c>
      <c r="AC14" s="25">
        <v>743.2</v>
      </c>
      <c r="AD14" s="25">
        <v>765.1</v>
      </c>
      <c r="AE14" s="25">
        <v>776.7</v>
      </c>
      <c r="AF14" s="25">
        <v>771.7</v>
      </c>
      <c r="AG14" s="25">
        <v>779.6</v>
      </c>
      <c r="AH14" s="25">
        <v>776.3</v>
      </c>
      <c r="AI14" s="25">
        <v>783.3</v>
      </c>
      <c r="AJ14" s="25">
        <v>785.1</v>
      </c>
      <c r="AK14" s="25">
        <v>801.5</v>
      </c>
      <c r="AL14" s="25">
        <v>778.4</v>
      </c>
      <c r="AM14" s="25">
        <v>782.8</v>
      </c>
      <c r="AN14" s="25">
        <v>779.9</v>
      </c>
      <c r="AO14" s="25">
        <v>789.7</v>
      </c>
    </row>
    <row r="15" spans="1:41" x14ac:dyDescent="0.15">
      <c r="A15" s="8" t="s">
        <v>35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744.7</v>
      </c>
      <c r="U15" s="26">
        <v>814.1</v>
      </c>
      <c r="V15" s="26">
        <v>746.6</v>
      </c>
      <c r="W15" s="26">
        <v>750.7</v>
      </c>
      <c r="X15" s="26">
        <v>718.4</v>
      </c>
      <c r="Y15" s="26">
        <v>721.8</v>
      </c>
      <c r="Z15" s="26">
        <v>731.4</v>
      </c>
      <c r="AA15" s="26">
        <v>762.8</v>
      </c>
      <c r="AB15" s="26">
        <v>739.4</v>
      </c>
      <c r="AC15" s="26">
        <v>743.2</v>
      </c>
      <c r="AD15" s="26">
        <v>765.1</v>
      </c>
      <c r="AE15" s="26">
        <v>776.7</v>
      </c>
      <c r="AF15" s="26">
        <v>771.7</v>
      </c>
      <c r="AG15" s="26">
        <v>779.6</v>
      </c>
      <c r="AH15" s="26">
        <v>776.3</v>
      </c>
      <c r="AI15" s="26">
        <v>783.3</v>
      </c>
      <c r="AJ15" s="26">
        <v>785.1</v>
      </c>
      <c r="AK15" s="26">
        <v>801.5</v>
      </c>
      <c r="AL15" s="26">
        <v>778.4</v>
      </c>
      <c r="AM15" s="26">
        <v>782.8</v>
      </c>
      <c r="AN15" s="26">
        <v>779.9</v>
      </c>
      <c r="AO15" s="26">
        <v>789.7</v>
      </c>
    </row>
    <row r="16" spans="1:41" x14ac:dyDescent="0.15">
      <c r="A16" s="8" t="s">
        <v>34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744.7</v>
      </c>
      <c r="U16" s="26">
        <v>814.1</v>
      </c>
      <c r="V16" s="26">
        <v>746.6</v>
      </c>
      <c r="W16" s="26">
        <v>750.7</v>
      </c>
      <c r="X16" s="26">
        <v>718.4</v>
      </c>
      <c r="Y16" s="26">
        <v>721.8</v>
      </c>
      <c r="Z16" s="26">
        <v>731.4</v>
      </c>
      <c r="AA16" s="26">
        <v>762.8</v>
      </c>
      <c r="AB16" s="26">
        <v>739.4</v>
      </c>
      <c r="AC16" s="26">
        <v>743.2</v>
      </c>
      <c r="AD16" s="26">
        <v>765.1</v>
      </c>
      <c r="AE16" s="26">
        <v>776.7</v>
      </c>
      <c r="AF16" s="26">
        <v>771.7</v>
      </c>
      <c r="AG16" s="26">
        <v>779.6</v>
      </c>
      <c r="AH16" s="26">
        <v>776.3</v>
      </c>
      <c r="AI16" s="26">
        <v>783.3</v>
      </c>
      <c r="AJ16" s="26">
        <v>785.1</v>
      </c>
      <c r="AK16" s="26">
        <v>801.5</v>
      </c>
      <c r="AL16" s="26">
        <v>778.4</v>
      </c>
      <c r="AM16" s="26">
        <v>782.8</v>
      </c>
      <c r="AN16" s="26">
        <v>779.9</v>
      </c>
      <c r="AO16" s="26">
        <v>789.7</v>
      </c>
    </row>
    <row r="17" spans="1:41" x14ac:dyDescent="0.15">
      <c r="A17" s="8" t="s">
        <v>33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744.7</v>
      </c>
      <c r="U17" s="26">
        <v>814.1</v>
      </c>
      <c r="V17" s="26">
        <v>746.6</v>
      </c>
      <c r="W17" s="26">
        <v>750.7</v>
      </c>
      <c r="X17" s="26">
        <v>718.4</v>
      </c>
      <c r="Y17" s="26">
        <v>721.8</v>
      </c>
      <c r="Z17" s="26">
        <v>731.4</v>
      </c>
      <c r="AA17" s="26">
        <v>762.8</v>
      </c>
      <c r="AB17" s="26">
        <v>739.4</v>
      </c>
      <c r="AC17" s="26">
        <v>743.2</v>
      </c>
      <c r="AD17" s="26">
        <v>765.1</v>
      </c>
      <c r="AE17" s="26">
        <v>776.7</v>
      </c>
      <c r="AF17" s="26">
        <v>771.7</v>
      </c>
      <c r="AG17" s="26">
        <v>779.6</v>
      </c>
      <c r="AH17" s="26">
        <v>776.3</v>
      </c>
      <c r="AI17" s="26">
        <v>783.3</v>
      </c>
      <c r="AJ17" s="26">
        <v>785.1</v>
      </c>
      <c r="AK17" s="26">
        <v>801.5</v>
      </c>
      <c r="AL17" s="26">
        <v>778.4</v>
      </c>
      <c r="AM17" s="26">
        <v>782.8</v>
      </c>
      <c r="AN17" s="26">
        <v>779.9</v>
      </c>
      <c r="AO17" s="26">
        <v>789.7</v>
      </c>
    </row>
    <row r="18" spans="1:41" x14ac:dyDescent="0.15">
      <c r="A18" s="12" t="s">
        <v>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744.7</v>
      </c>
      <c r="U18" s="29">
        <v>814.1</v>
      </c>
      <c r="V18" s="29">
        <v>746.6</v>
      </c>
      <c r="W18" s="29">
        <v>750.7</v>
      </c>
      <c r="X18" s="29">
        <v>718.4</v>
      </c>
      <c r="Y18" s="29">
        <v>721.8</v>
      </c>
      <c r="Z18" s="29">
        <v>731.4</v>
      </c>
      <c r="AA18" s="29">
        <v>762.8</v>
      </c>
      <c r="AB18" s="29">
        <v>739.4</v>
      </c>
      <c r="AC18" s="29">
        <v>743.2</v>
      </c>
      <c r="AD18" s="29">
        <v>765.1</v>
      </c>
      <c r="AE18" s="29">
        <v>776.7</v>
      </c>
      <c r="AF18" s="29">
        <v>771.7</v>
      </c>
      <c r="AG18" s="29">
        <v>779.6</v>
      </c>
      <c r="AH18" s="29">
        <v>776.3</v>
      </c>
      <c r="AI18" s="29">
        <v>783.3</v>
      </c>
      <c r="AJ18" s="29">
        <v>785.1</v>
      </c>
      <c r="AK18" s="29">
        <v>801.5</v>
      </c>
      <c r="AL18" s="29">
        <v>778.4</v>
      </c>
      <c r="AM18" s="29">
        <v>782.8</v>
      </c>
      <c r="AN18" s="29">
        <v>779.9</v>
      </c>
      <c r="AO18" s="29">
        <v>789.7</v>
      </c>
    </row>
    <row r="19" spans="1:41" x14ac:dyDescent="0.15">
      <c r="A19" s="7" t="s">
        <v>31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744.7</v>
      </c>
      <c r="U19" s="25">
        <v>814.1</v>
      </c>
      <c r="V19" s="25">
        <v>746.6</v>
      </c>
      <c r="W19" s="25">
        <v>750.7</v>
      </c>
      <c r="X19" s="25">
        <v>718.4</v>
      </c>
      <c r="Y19" s="25">
        <v>721.8</v>
      </c>
      <c r="Z19" s="25">
        <v>731.4</v>
      </c>
      <c r="AA19" s="25">
        <v>762.8</v>
      </c>
      <c r="AB19" s="25">
        <v>739.4</v>
      </c>
      <c r="AC19" s="25">
        <v>743.2</v>
      </c>
      <c r="AD19" s="25">
        <v>765.1</v>
      </c>
      <c r="AE19" s="25">
        <v>776.7</v>
      </c>
      <c r="AF19" s="25">
        <v>771.7</v>
      </c>
      <c r="AG19" s="25">
        <v>779.6</v>
      </c>
      <c r="AH19" s="25">
        <v>776.3</v>
      </c>
      <c r="AI19" s="25">
        <v>783.3</v>
      </c>
      <c r="AJ19" s="25">
        <v>785.1</v>
      </c>
      <c r="AK19" s="25">
        <v>801.5</v>
      </c>
      <c r="AL19" s="25">
        <v>778.4</v>
      </c>
      <c r="AM19" s="25">
        <v>782.8</v>
      </c>
      <c r="AN19" s="25">
        <v>779.9</v>
      </c>
      <c r="AO19" s="25">
        <v>789.7</v>
      </c>
    </row>
    <row r="20" spans="1:41" x14ac:dyDescent="0.15">
      <c r="A20" s="8" t="s">
        <v>30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744.7</v>
      </c>
      <c r="U20" s="26">
        <v>814.1</v>
      </c>
      <c r="V20" s="26">
        <v>746.6</v>
      </c>
      <c r="W20" s="26">
        <v>750.7</v>
      </c>
      <c r="X20" s="26">
        <v>718.4</v>
      </c>
      <c r="Y20" s="26">
        <v>721.8</v>
      </c>
      <c r="Z20" s="26">
        <v>731.4</v>
      </c>
      <c r="AA20" s="26">
        <v>762.8</v>
      </c>
      <c r="AB20" s="26">
        <v>739.4</v>
      </c>
      <c r="AC20" s="26">
        <v>743.2</v>
      </c>
      <c r="AD20" s="26">
        <v>765.1</v>
      </c>
      <c r="AE20" s="26">
        <v>776.7</v>
      </c>
      <c r="AF20" s="26">
        <v>771.7</v>
      </c>
      <c r="AG20" s="26">
        <v>779.6</v>
      </c>
      <c r="AH20" s="26">
        <v>776.3</v>
      </c>
      <c r="AI20" s="26">
        <v>783.3</v>
      </c>
      <c r="AJ20" s="26">
        <v>785.1</v>
      </c>
      <c r="AK20" s="26">
        <v>801.5</v>
      </c>
      <c r="AL20" s="26">
        <v>778.4</v>
      </c>
      <c r="AM20" s="26">
        <v>782.8</v>
      </c>
      <c r="AN20" s="26">
        <v>779.9</v>
      </c>
      <c r="AO20" s="26">
        <v>789.7</v>
      </c>
    </row>
    <row r="21" spans="1:41" x14ac:dyDescent="0.15">
      <c r="A21" s="8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744.7</v>
      </c>
      <c r="U21" s="26">
        <v>814.1</v>
      </c>
      <c r="V21" s="26">
        <v>746.6</v>
      </c>
      <c r="W21" s="26">
        <v>750.7</v>
      </c>
      <c r="X21" s="26">
        <v>718.4</v>
      </c>
      <c r="Y21" s="26">
        <v>721.8</v>
      </c>
      <c r="Z21" s="26">
        <v>731.4</v>
      </c>
      <c r="AA21" s="26">
        <v>762.8</v>
      </c>
      <c r="AB21" s="26">
        <v>739.4</v>
      </c>
      <c r="AC21" s="26">
        <v>743.2</v>
      </c>
      <c r="AD21" s="26">
        <v>765.1</v>
      </c>
      <c r="AE21" s="26">
        <v>776.7</v>
      </c>
      <c r="AF21" s="26">
        <v>771.7</v>
      </c>
      <c r="AG21" s="26">
        <v>779.6</v>
      </c>
      <c r="AH21" s="26">
        <v>776.3</v>
      </c>
      <c r="AI21" s="26">
        <v>783.3</v>
      </c>
      <c r="AJ21" s="26">
        <v>785.1</v>
      </c>
      <c r="AK21" s="26">
        <v>801.5</v>
      </c>
      <c r="AL21" s="26">
        <v>778.4</v>
      </c>
      <c r="AM21" s="26">
        <v>782.8</v>
      </c>
      <c r="AN21" s="26">
        <v>779.9</v>
      </c>
      <c r="AO21" s="26">
        <v>789.7</v>
      </c>
    </row>
    <row r="22" spans="1:41" x14ac:dyDescent="0.15">
      <c r="A22" s="8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744.7</v>
      </c>
      <c r="U22" s="26">
        <v>814.1</v>
      </c>
      <c r="V22" s="26">
        <v>746.6</v>
      </c>
      <c r="W22" s="26">
        <v>750.7</v>
      </c>
      <c r="X22" s="26">
        <v>718.4</v>
      </c>
      <c r="Y22" s="26">
        <v>721.8</v>
      </c>
      <c r="Z22" s="26">
        <v>731.4</v>
      </c>
      <c r="AA22" s="26">
        <v>762.8</v>
      </c>
      <c r="AB22" s="26">
        <v>739.4</v>
      </c>
      <c r="AC22" s="26">
        <v>743.2</v>
      </c>
      <c r="AD22" s="26">
        <v>765.1</v>
      </c>
      <c r="AE22" s="26">
        <v>776.7</v>
      </c>
      <c r="AF22" s="26">
        <v>771.7</v>
      </c>
      <c r="AG22" s="26">
        <v>779.6</v>
      </c>
      <c r="AH22" s="26">
        <v>776.3</v>
      </c>
      <c r="AI22" s="26">
        <v>783.3</v>
      </c>
      <c r="AJ22" s="26">
        <v>785.1</v>
      </c>
      <c r="AK22" s="26">
        <v>801.5</v>
      </c>
      <c r="AL22" s="26">
        <v>778.4</v>
      </c>
      <c r="AM22" s="26">
        <v>782.8</v>
      </c>
      <c r="AN22" s="26">
        <v>779.9</v>
      </c>
      <c r="AO22" s="26">
        <v>789.7</v>
      </c>
    </row>
    <row r="23" spans="1:41" x14ac:dyDescent="0.15">
      <c r="A23" s="12" t="s">
        <v>27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744.7</v>
      </c>
      <c r="U23" s="29">
        <v>814.1</v>
      </c>
      <c r="V23" s="29">
        <v>746.6</v>
      </c>
      <c r="W23" s="29">
        <v>750.7</v>
      </c>
      <c r="X23" s="29">
        <v>718.4</v>
      </c>
      <c r="Y23" s="29">
        <v>721.8</v>
      </c>
      <c r="Z23" s="29">
        <v>731.4</v>
      </c>
      <c r="AA23" s="29">
        <v>762.8</v>
      </c>
      <c r="AB23" s="29">
        <v>739.4</v>
      </c>
      <c r="AC23" s="29">
        <v>743.2</v>
      </c>
      <c r="AD23" s="29">
        <v>765.1</v>
      </c>
      <c r="AE23" s="29">
        <v>776.7</v>
      </c>
      <c r="AF23" s="29">
        <v>771.7</v>
      </c>
      <c r="AG23" s="29">
        <v>779.6</v>
      </c>
      <c r="AH23" s="29">
        <v>776.3</v>
      </c>
      <c r="AI23" s="29">
        <v>783.3</v>
      </c>
      <c r="AJ23" s="29">
        <v>785.1</v>
      </c>
      <c r="AK23" s="29">
        <v>801.5</v>
      </c>
      <c r="AL23" s="29">
        <v>778.4</v>
      </c>
      <c r="AM23" s="29">
        <v>782.8</v>
      </c>
      <c r="AN23" s="29">
        <v>779.9</v>
      </c>
      <c r="AO23" s="29">
        <v>789.7</v>
      </c>
    </row>
    <row r="24" spans="1:41" x14ac:dyDescent="0.15">
      <c r="A24" s="7" t="s">
        <v>26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744.7</v>
      </c>
      <c r="U24" s="25">
        <v>814.1</v>
      </c>
      <c r="V24" s="25">
        <v>746.6</v>
      </c>
      <c r="W24" s="25">
        <v>750.7</v>
      </c>
      <c r="X24" s="25">
        <v>718.4</v>
      </c>
      <c r="Y24" s="25">
        <v>721.8</v>
      </c>
      <c r="Z24" s="25">
        <v>731.4</v>
      </c>
      <c r="AA24" s="25">
        <v>762.8</v>
      </c>
      <c r="AB24" s="25">
        <v>739.4</v>
      </c>
      <c r="AC24" s="25">
        <v>743.2</v>
      </c>
      <c r="AD24" s="25">
        <v>765.1</v>
      </c>
      <c r="AE24" s="25">
        <v>776.7</v>
      </c>
      <c r="AF24" s="25">
        <v>771.7</v>
      </c>
      <c r="AG24" s="25">
        <v>779.6</v>
      </c>
      <c r="AH24" s="25">
        <v>776.3</v>
      </c>
      <c r="AI24" s="25">
        <v>783.3</v>
      </c>
      <c r="AJ24" s="25">
        <v>785.1</v>
      </c>
      <c r="AK24" s="25">
        <v>801.5</v>
      </c>
      <c r="AL24" s="25">
        <v>778.4</v>
      </c>
      <c r="AM24" s="25">
        <v>782.8</v>
      </c>
      <c r="AN24" s="25">
        <v>779.9</v>
      </c>
      <c r="AO24" s="25">
        <v>789.7</v>
      </c>
    </row>
    <row r="25" spans="1:41" x14ac:dyDescent="0.15">
      <c r="A25" s="8" t="s">
        <v>25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744.7</v>
      </c>
      <c r="U25" s="26">
        <v>814.1</v>
      </c>
      <c r="V25" s="26">
        <v>746.6</v>
      </c>
      <c r="W25" s="26">
        <v>750.7</v>
      </c>
      <c r="X25" s="26">
        <v>718.4</v>
      </c>
      <c r="Y25" s="26">
        <v>721.8</v>
      </c>
      <c r="Z25" s="26">
        <v>731.4</v>
      </c>
      <c r="AA25" s="26">
        <v>762.8</v>
      </c>
      <c r="AB25" s="26">
        <v>739.4</v>
      </c>
      <c r="AC25" s="26">
        <v>743.2</v>
      </c>
      <c r="AD25" s="26">
        <v>765.1</v>
      </c>
      <c r="AE25" s="26">
        <v>776.7</v>
      </c>
      <c r="AF25" s="26">
        <v>771.7</v>
      </c>
      <c r="AG25" s="26">
        <v>779.6</v>
      </c>
      <c r="AH25" s="26">
        <v>776.3</v>
      </c>
      <c r="AI25" s="26">
        <v>783.3</v>
      </c>
      <c r="AJ25" s="26">
        <v>785.1</v>
      </c>
      <c r="AK25" s="26">
        <v>801.5</v>
      </c>
      <c r="AL25" s="26">
        <v>778.4</v>
      </c>
      <c r="AM25" s="26">
        <v>782.8</v>
      </c>
      <c r="AN25" s="26">
        <v>779.9</v>
      </c>
      <c r="AO25" s="26">
        <v>789.7</v>
      </c>
    </row>
    <row r="26" spans="1:41" x14ac:dyDescent="0.15">
      <c r="A26" s="8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744.7</v>
      </c>
      <c r="U26" s="26">
        <v>814.1</v>
      </c>
      <c r="V26" s="26">
        <v>746.6</v>
      </c>
      <c r="W26" s="26">
        <v>750.7</v>
      </c>
      <c r="X26" s="26">
        <v>718.4</v>
      </c>
      <c r="Y26" s="26">
        <v>721.8</v>
      </c>
      <c r="Z26" s="26">
        <v>731.4</v>
      </c>
      <c r="AA26" s="26">
        <v>762.8</v>
      </c>
      <c r="AB26" s="26">
        <v>739.4</v>
      </c>
      <c r="AC26" s="26">
        <v>743.2</v>
      </c>
      <c r="AD26" s="26">
        <v>765.1</v>
      </c>
      <c r="AE26" s="26">
        <v>776.7</v>
      </c>
      <c r="AF26" s="26">
        <v>771.7</v>
      </c>
      <c r="AG26" s="26">
        <v>779.6</v>
      </c>
      <c r="AH26" s="26">
        <v>776.3</v>
      </c>
      <c r="AI26" s="26">
        <v>783.3</v>
      </c>
      <c r="AJ26" s="26">
        <v>785.1</v>
      </c>
      <c r="AK26" s="26">
        <v>801.5</v>
      </c>
      <c r="AL26" s="26">
        <v>778.4</v>
      </c>
      <c r="AM26" s="26">
        <v>782.8</v>
      </c>
      <c r="AN26" s="26">
        <v>779.9</v>
      </c>
      <c r="AO26" s="26">
        <v>789.7</v>
      </c>
    </row>
    <row r="27" spans="1:41" x14ac:dyDescent="0.15">
      <c r="A27" s="8" t="s">
        <v>23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744.7</v>
      </c>
      <c r="U27" s="26">
        <v>814.1</v>
      </c>
      <c r="V27" s="26">
        <v>746.6</v>
      </c>
      <c r="W27" s="26">
        <v>750.7</v>
      </c>
      <c r="X27" s="26">
        <v>718.4</v>
      </c>
      <c r="Y27" s="26">
        <v>721.8</v>
      </c>
      <c r="Z27" s="26">
        <v>731.4</v>
      </c>
      <c r="AA27" s="26">
        <v>762.8</v>
      </c>
      <c r="AB27" s="26">
        <v>739.4</v>
      </c>
      <c r="AC27" s="26">
        <v>743.2</v>
      </c>
      <c r="AD27" s="26">
        <v>765.1</v>
      </c>
      <c r="AE27" s="26">
        <v>776.7</v>
      </c>
      <c r="AF27" s="26">
        <v>771.7</v>
      </c>
      <c r="AG27" s="26">
        <v>779.6</v>
      </c>
      <c r="AH27" s="26">
        <v>776.3</v>
      </c>
      <c r="AI27" s="26">
        <v>783.3</v>
      </c>
      <c r="AJ27" s="26">
        <v>785.1</v>
      </c>
      <c r="AK27" s="26">
        <v>801.5</v>
      </c>
      <c r="AL27" s="26">
        <v>778.4</v>
      </c>
      <c r="AM27" s="26">
        <v>782.8</v>
      </c>
      <c r="AN27" s="26">
        <v>779.9</v>
      </c>
      <c r="AO27" s="26">
        <v>789.7</v>
      </c>
    </row>
    <row r="28" spans="1:41" x14ac:dyDescent="0.15">
      <c r="A28" s="12" t="s">
        <v>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744.7</v>
      </c>
      <c r="U28" s="29">
        <v>814.1</v>
      </c>
      <c r="V28" s="29">
        <v>746.6</v>
      </c>
      <c r="W28" s="29">
        <v>750.7</v>
      </c>
      <c r="X28" s="29">
        <v>718.4</v>
      </c>
      <c r="Y28" s="29">
        <v>721.8</v>
      </c>
      <c r="Z28" s="29">
        <v>731.4</v>
      </c>
      <c r="AA28" s="29">
        <v>762.8</v>
      </c>
      <c r="AB28" s="29">
        <v>739.4</v>
      </c>
      <c r="AC28" s="29">
        <v>743.2</v>
      </c>
      <c r="AD28" s="29">
        <v>765.1</v>
      </c>
      <c r="AE28" s="29">
        <v>776.7</v>
      </c>
      <c r="AF28" s="29">
        <v>771.7</v>
      </c>
      <c r="AG28" s="29">
        <v>779.6</v>
      </c>
      <c r="AH28" s="29">
        <v>776.3</v>
      </c>
      <c r="AI28" s="29">
        <v>783.3</v>
      </c>
      <c r="AJ28" s="29">
        <v>785.1</v>
      </c>
      <c r="AK28" s="29">
        <v>801.5</v>
      </c>
      <c r="AL28" s="29">
        <v>778.4</v>
      </c>
      <c r="AM28" s="29">
        <v>782.8</v>
      </c>
      <c r="AN28" s="29">
        <v>779.9</v>
      </c>
      <c r="AO28" s="29">
        <v>789.7</v>
      </c>
    </row>
    <row r="29" spans="1:41" x14ac:dyDescent="0.15">
      <c r="A29" s="7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744.7</v>
      </c>
      <c r="U29" s="25">
        <v>814.1</v>
      </c>
      <c r="V29" s="25">
        <v>746.6</v>
      </c>
      <c r="W29" s="25">
        <v>750.7</v>
      </c>
      <c r="X29" s="25">
        <v>718.4</v>
      </c>
      <c r="Y29" s="25">
        <v>721.8</v>
      </c>
      <c r="Z29" s="25">
        <v>731.4</v>
      </c>
      <c r="AA29" s="25">
        <v>762.8</v>
      </c>
      <c r="AB29" s="25">
        <v>739.4</v>
      </c>
      <c r="AC29" s="25">
        <v>743.2</v>
      </c>
      <c r="AD29" s="25">
        <v>765.1</v>
      </c>
      <c r="AE29" s="25">
        <v>776.7</v>
      </c>
      <c r="AF29" s="25">
        <v>771.7</v>
      </c>
      <c r="AG29" s="25">
        <v>779.6</v>
      </c>
      <c r="AH29" s="25">
        <v>776.3</v>
      </c>
      <c r="AI29" s="25">
        <v>783.3</v>
      </c>
      <c r="AJ29" s="25">
        <v>785.1</v>
      </c>
      <c r="AK29" s="25">
        <v>801.5</v>
      </c>
      <c r="AL29" s="25">
        <v>778.4</v>
      </c>
      <c r="AM29" s="25">
        <v>782.8</v>
      </c>
      <c r="AN29" s="25">
        <v>779.9</v>
      </c>
      <c r="AO29" s="25">
        <v>789.7</v>
      </c>
    </row>
    <row r="30" spans="1:41" x14ac:dyDescent="0.15">
      <c r="A30" s="8" t="s">
        <v>20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744.7</v>
      </c>
      <c r="U30" s="26">
        <v>814.1</v>
      </c>
      <c r="V30" s="26">
        <v>746.6</v>
      </c>
      <c r="W30" s="26">
        <v>750.7</v>
      </c>
      <c r="X30" s="26">
        <v>718.4</v>
      </c>
      <c r="Y30" s="26">
        <v>721.8</v>
      </c>
      <c r="Z30" s="26">
        <v>731.4</v>
      </c>
      <c r="AA30" s="26">
        <v>762.8</v>
      </c>
      <c r="AB30" s="26">
        <v>739.4</v>
      </c>
      <c r="AC30" s="26">
        <v>743.2</v>
      </c>
      <c r="AD30" s="26">
        <v>765.1</v>
      </c>
      <c r="AE30" s="26">
        <v>776.7</v>
      </c>
      <c r="AF30" s="26">
        <v>771.7</v>
      </c>
      <c r="AG30" s="26">
        <v>779.6</v>
      </c>
      <c r="AH30" s="26">
        <v>776.3</v>
      </c>
      <c r="AI30" s="26">
        <v>783.3</v>
      </c>
      <c r="AJ30" s="26">
        <v>785.1</v>
      </c>
      <c r="AK30" s="26">
        <v>801.5</v>
      </c>
      <c r="AL30" s="26">
        <v>778.4</v>
      </c>
      <c r="AM30" s="26">
        <v>782.8</v>
      </c>
      <c r="AN30" s="26">
        <v>779.9</v>
      </c>
      <c r="AO30" s="26">
        <v>789.7</v>
      </c>
    </row>
    <row r="31" spans="1:41" x14ac:dyDescent="0.15">
      <c r="A31" s="8" t="s">
        <v>19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744.7</v>
      </c>
      <c r="U31" s="26">
        <v>814.1</v>
      </c>
      <c r="V31" s="26">
        <v>746.6</v>
      </c>
      <c r="W31" s="26">
        <v>750.7</v>
      </c>
      <c r="X31" s="26">
        <v>718.4</v>
      </c>
      <c r="Y31" s="26">
        <v>721.8</v>
      </c>
      <c r="Z31" s="26">
        <v>731.4</v>
      </c>
      <c r="AA31" s="26">
        <v>762.8</v>
      </c>
      <c r="AB31" s="26">
        <v>739.4</v>
      </c>
      <c r="AC31" s="26">
        <v>743.2</v>
      </c>
      <c r="AD31" s="26">
        <v>765.1</v>
      </c>
      <c r="AE31" s="26">
        <v>776.7</v>
      </c>
      <c r="AF31" s="26">
        <v>771.7</v>
      </c>
      <c r="AG31" s="26">
        <v>779.6</v>
      </c>
      <c r="AH31" s="26">
        <v>776.3</v>
      </c>
      <c r="AI31" s="26">
        <v>783.3</v>
      </c>
      <c r="AJ31" s="26">
        <v>785.1</v>
      </c>
      <c r="AK31" s="26">
        <v>801.5</v>
      </c>
      <c r="AL31" s="26">
        <v>778.4</v>
      </c>
      <c r="AM31" s="26">
        <v>782.8</v>
      </c>
      <c r="AN31" s="26">
        <v>779.9</v>
      </c>
      <c r="AO31" s="26">
        <v>789.7</v>
      </c>
    </row>
    <row r="32" spans="1:41" x14ac:dyDescent="0.15">
      <c r="A32" s="8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744.7</v>
      </c>
      <c r="U32" s="26">
        <v>814.1</v>
      </c>
      <c r="V32" s="26">
        <v>746.6</v>
      </c>
      <c r="W32" s="26">
        <v>750.7</v>
      </c>
      <c r="X32" s="26">
        <v>718.4</v>
      </c>
      <c r="Y32" s="26">
        <v>721.8</v>
      </c>
      <c r="Z32" s="26">
        <v>731.4</v>
      </c>
      <c r="AA32" s="26">
        <v>762.8</v>
      </c>
      <c r="AB32" s="26">
        <v>739.4</v>
      </c>
      <c r="AC32" s="26">
        <v>743.2</v>
      </c>
      <c r="AD32" s="26">
        <v>765.1</v>
      </c>
      <c r="AE32" s="26">
        <v>776.7</v>
      </c>
      <c r="AF32" s="26">
        <v>771.7</v>
      </c>
      <c r="AG32" s="26">
        <v>779.6</v>
      </c>
      <c r="AH32" s="26">
        <v>776.3</v>
      </c>
      <c r="AI32" s="26">
        <v>783.3</v>
      </c>
      <c r="AJ32" s="26">
        <v>785.1</v>
      </c>
      <c r="AK32" s="26">
        <v>801.5</v>
      </c>
      <c r="AL32" s="26">
        <v>778.4</v>
      </c>
      <c r="AM32" s="26">
        <v>782.8</v>
      </c>
      <c r="AN32" s="26">
        <v>779.9</v>
      </c>
      <c r="AO32" s="26">
        <v>789.7</v>
      </c>
    </row>
    <row r="33" spans="1:41" x14ac:dyDescent="0.15">
      <c r="A33" s="12" t="s">
        <v>17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744.7</v>
      </c>
      <c r="U33" s="29">
        <v>814.1</v>
      </c>
      <c r="V33" s="29">
        <v>746.6</v>
      </c>
      <c r="W33" s="29">
        <v>750.7</v>
      </c>
      <c r="X33" s="29">
        <v>718.4</v>
      </c>
      <c r="Y33" s="29">
        <v>721.8</v>
      </c>
      <c r="Z33" s="29">
        <v>731.4</v>
      </c>
      <c r="AA33" s="29">
        <v>762.8</v>
      </c>
      <c r="AB33" s="29">
        <v>739.4</v>
      </c>
      <c r="AC33" s="29">
        <v>743.2</v>
      </c>
      <c r="AD33" s="29">
        <v>765.1</v>
      </c>
      <c r="AE33" s="29">
        <v>776.7</v>
      </c>
      <c r="AF33" s="29">
        <v>771.7</v>
      </c>
      <c r="AG33" s="29">
        <v>779.6</v>
      </c>
      <c r="AH33" s="29">
        <v>776.3</v>
      </c>
      <c r="AI33" s="29">
        <v>783.3</v>
      </c>
      <c r="AJ33" s="29">
        <v>785.1</v>
      </c>
      <c r="AK33" s="29">
        <v>801.5</v>
      </c>
      <c r="AL33" s="29">
        <v>778.4</v>
      </c>
      <c r="AM33" s="29">
        <v>782.8</v>
      </c>
      <c r="AN33" s="29">
        <v>779.9</v>
      </c>
      <c r="AO33" s="29">
        <v>789.7</v>
      </c>
    </row>
    <row r="34" spans="1:41" x14ac:dyDescent="0.15">
      <c r="A34" s="7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744.7</v>
      </c>
      <c r="U34" s="25">
        <v>814.1</v>
      </c>
      <c r="V34" s="25">
        <v>746.6</v>
      </c>
      <c r="W34" s="25">
        <v>750.7</v>
      </c>
      <c r="X34" s="25">
        <v>718.4</v>
      </c>
      <c r="Y34" s="25">
        <v>721.8</v>
      </c>
      <c r="Z34" s="25">
        <v>731.4</v>
      </c>
      <c r="AA34" s="25">
        <v>762.8</v>
      </c>
      <c r="AB34" s="25">
        <v>739.4</v>
      </c>
      <c r="AC34" s="25">
        <v>743.2</v>
      </c>
      <c r="AD34" s="25">
        <v>765.1</v>
      </c>
      <c r="AE34" s="25">
        <v>776.7</v>
      </c>
      <c r="AF34" s="25">
        <v>771.7</v>
      </c>
      <c r="AG34" s="25">
        <v>779.6</v>
      </c>
      <c r="AH34" s="25">
        <v>776.3</v>
      </c>
      <c r="AI34" s="25">
        <v>783.3</v>
      </c>
      <c r="AJ34" s="25">
        <v>785.1</v>
      </c>
      <c r="AK34" s="25">
        <v>801.5</v>
      </c>
      <c r="AL34" s="25">
        <v>778.4</v>
      </c>
      <c r="AM34" s="25">
        <v>782.8</v>
      </c>
      <c r="AN34" s="25">
        <v>779.9</v>
      </c>
      <c r="AO34" s="25">
        <v>789.7</v>
      </c>
    </row>
    <row r="35" spans="1:41" x14ac:dyDescent="0.15">
      <c r="A35" s="8" t="s">
        <v>15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744.7</v>
      </c>
      <c r="U35" s="26">
        <v>814.1</v>
      </c>
      <c r="V35" s="26">
        <v>746.6</v>
      </c>
      <c r="W35" s="26">
        <v>750.7</v>
      </c>
      <c r="X35" s="26">
        <v>718.4</v>
      </c>
      <c r="Y35" s="26">
        <v>721.8</v>
      </c>
      <c r="Z35" s="26">
        <v>731.4</v>
      </c>
      <c r="AA35" s="26">
        <v>762.8</v>
      </c>
      <c r="AB35" s="26">
        <v>739.4</v>
      </c>
      <c r="AC35" s="26">
        <v>743.2</v>
      </c>
      <c r="AD35" s="26">
        <v>765.1</v>
      </c>
      <c r="AE35" s="26">
        <v>776.7</v>
      </c>
      <c r="AF35" s="26">
        <v>771.7</v>
      </c>
      <c r="AG35" s="26">
        <v>779.6</v>
      </c>
      <c r="AH35" s="26">
        <v>776.3</v>
      </c>
      <c r="AI35" s="26">
        <v>783.3</v>
      </c>
      <c r="AJ35" s="26">
        <v>785.1</v>
      </c>
      <c r="AK35" s="26">
        <v>801.5</v>
      </c>
      <c r="AL35" s="26">
        <v>778.4</v>
      </c>
      <c r="AM35" s="26">
        <v>782.8</v>
      </c>
      <c r="AN35" s="26">
        <v>779.9</v>
      </c>
      <c r="AO35" s="26">
        <v>789.7</v>
      </c>
    </row>
    <row r="36" spans="1:41" x14ac:dyDescent="0.15">
      <c r="A36" s="8" t="s">
        <v>14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744.7</v>
      </c>
      <c r="U36" s="26">
        <v>814.1</v>
      </c>
      <c r="V36" s="26">
        <v>746.6</v>
      </c>
      <c r="W36" s="26">
        <v>750.7</v>
      </c>
      <c r="X36" s="26">
        <v>718.4</v>
      </c>
      <c r="Y36" s="26">
        <v>721.8</v>
      </c>
      <c r="Z36" s="26">
        <v>731.4</v>
      </c>
      <c r="AA36" s="26">
        <v>762.8</v>
      </c>
      <c r="AB36" s="26">
        <v>739.4</v>
      </c>
      <c r="AC36" s="26">
        <v>743.2</v>
      </c>
      <c r="AD36" s="26">
        <v>765.1</v>
      </c>
      <c r="AE36" s="26">
        <v>776.7</v>
      </c>
      <c r="AF36" s="26">
        <v>771.7</v>
      </c>
      <c r="AG36" s="26">
        <v>779.6</v>
      </c>
      <c r="AH36" s="26">
        <v>776.3</v>
      </c>
      <c r="AI36" s="26">
        <v>783.3</v>
      </c>
      <c r="AJ36" s="26">
        <v>785.1</v>
      </c>
      <c r="AK36" s="26">
        <v>801.5</v>
      </c>
      <c r="AL36" s="26">
        <v>778.4</v>
      </c>
      <c r="AM36" s="26">
        <v>782.8</v>
      </c>
      <c r="AN36" s="26">
        <v>779.9</v>
      </c>
      <c r="AO36" s="26">
        <v>789.7</v>
      </c>
    </row>
    <row r="37" spans="1:41" x14ac:dyDescent="0.15">
      <c r="A37" s="8" t="s">
        <v>13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744.7</v>
      </c>
      <c r="U37" s="26">
        <v>814.1</v>
      </c>
      <c r="V37" s="26">
        <v>746.6</v>
      </c>
      <c r="W37" s="26">
        <v>750.7</v>
      </c>
      <c r="X37" s="26">
        <v>718.4</v>
      </c>
      <c r="Y37" s="26">
        <v>721.8</v>
      </c>
      <c r="Z37" s="26">
        <v>731.4</v>
      </c>
      <c r="AA37" s="26">
        <v>762.8</v>
      </c>
      <c r="AB37" s="26">
        <v>739.4</v>
      </c>
      <c r="AC37" s="26">
        <v>743.2</v>
      </c>
      <c r="AD37" s="26">
        <v>765.1</v>
      </c>
      <c r="AE37" s="26">
        <v>776.7</v>
      </c>
      <c r="AF37" s="26">
        <v>771.7</v>
      </c>
      <c r="AG37" s="26">
        <v>779.6</v>
      </c>
      <c r="AH37" s="26">
        <v>776.3</v>
      </c>
      <c r="AI37" s="26">
        <v>783.3</v>
      </c>
      <c r="AJ37" s="26">
        <v>785.1</v>
      </c>
      <c r="AK37" s="26">
        <v>801.5</v>
      </c>
      <c r="AL37" s="26">
        <v>778.4</v>
      </c>
      <c r="AM37" s="26">
        <v>782.8</v>
      </c>
      <c r="AN37" s="26">
        <v>779.9</v>
      </c>
      <c r="AO37" s="26">
        <v>789.7</v>
      </c>
    </row>
    <row r="38" spans="1:41" x14ac:dyDescent="0.15">
      <c r="A38" s="12" t="s">
        <v>12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744.7</v>
      </c>
      <c r="U38" s="29">
        <v>814.1</v>
      </c>
      <c r="V38" s="29">
        <v>746.6</v>
      </c>
      <c r="W38" s="29">
        <v>750.7</v>
      </c>
      <c r="X38" s="29">
        <v>718.4</v>
      </c>
      <c r="Y38" s="29">
        <v>721.8</v>
      </c>
      <c r="Z38" s="29">
        <v>731.4</v>
      </c>
      <c r="AA38" s="29">
        <v>762.8</v>
      </c>
      <c r="AB38" s="29">
        <v>739.4</v>
      </c>
      <c r="AC38" s="29">
        <v>743.2</v>
      </c>
      <c r="AD38" s="29">
        <v>765.1</v>
      </c>
      <c r="AE38" s="29">
        <v>776.7</v>
      </c>
      <c r="AF38" s="29">
        <v>771.7</v>
      </c>
      <c r="AG38" s="29">
        <v>779.6</v>
      </c>
      <c r="AH38" s="29">
        <v>776.3</v>
      </c>
      <c r="AI38" s="29">
        <v>783.3</v>
      </c>
      <c r="AJ38" s="29">
        <v>785.1</v>
      </c>
      <c r="AK38" s="29">
        <v>801.5</v>
      </c>
      <c r="AL38" s="29">
        <v>778.4</v>
      </c>
      <c r="AM38" s="29">
        <v>782.8</v>
      </c>
      <c r="AN38" s="29">
        <v>779.9</v>
      </c>
      <c r="AO38" s="29">
        <v>789.7</v>
      </c>
    </row>
    <row r="39" spans="1:41" x14ac:dyDescent="0.15">
      <c r="A39" s="7" t="s">
        <v>11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744.7</v>
      </c>
      <c r="U39" s="25">
        <v>814.1</v>
      </c>
      <c r="V39" s="25">
        <v>746.6</v>
      </c>
      <c r="W39" s="25">
        <v>750.7</v>
      </c>
      <c r="X39" s="25">
        <v>718.4</v>
      </c>
      <c r="Y39" s="25">
        <v>721.8</v>
      </c>
      <c r="Z39" s="25">
        <v>731.4</v>
      </c>
      <c r="AA39" s="25">
        <v>762.8</v>
      </c>
      <c r="AB39" s="25">
        <v>739.4</v>
      </c>
      <c r="AC39" s="25">
        <v>743.2</v>
      </c>
      <c r="AD39" s="25">
        <v>765.1</v>
      </c>
      <c r="AE39" s="25">
        <v>776.7</v>
      </c>
      <c r="AF39" s="25">
        <v>771.7</v>
      </c>
      <c r="AG39" s="25">
        <v>779.6</v>
      </c>
      <c r="AH39" s="25">
        <v>776.3</v>
      </c>
      <c r="AI39" s="25">
        <v>783.3</v>
      </c>
      <c r="AJ39" s="25">
        <v>785.1</v>
      </c>
      <c r="AK39" s="25">
        <v>801.5</v>
      </c>
      <c r="AL39" s="25">
        <v>778.4</v>
      </c>
      <c r="AM39" s="25">
        <v>782.8</v>
      </c>
      <c r="AN39" s="25">
        <v>779.9</v>
      </c>
      <c r="AO39" s="25">
        <v>789.7</v>
      </c>
    </row>
    <row r="40" spans="1:41" x14ac:dyDescent="0.15">
      <c r="A40" s="8" t="s">
        <v>10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744.7</v>
      </c>
      <c r="U40" s="26">
        <v>814.1</v>
      </c>
      <c r="V40" s="26">
        <v>746.6</v>
      </c>
      <c r="W40" s="26">
        <v>750.7</v>
      </c>
      <c r="X40" s="26">
        <v>718.4</v>
      </c>
      <c r="Y40" s="26">
        <v>721.8</v>
      </c>
      <c r="Z40" s="26">
        <v>731.4</v>
      </c>
      <c r="AA40" s="26">
        <v>762.8</v>
      </c>
      <c r="AB40" s="26">
        <v>739.4</v>
      </c>
      <c r="AC40" s="26">
        <v>743.2</v>
      </c>
      <c r="AD40" s="26">
        <v>765.1</v>
      </c>
      <c r="AE40" s="26">
        <v>776.7</v>
      </c>
      <c r="AF40" s="26">
        <v>771.7</v>
      </c>
      <c r="AG40" s="26">
        <v>779.6</v>
      </c>
      <c r="AH40" s="26">
        <v>776.3</v>
      </c>
      <c r="AI40" s="26">
        <v>783.3</v>
      </c>
      <c r="AJ40" s="26">
        <v>785.1</v>
      </c>
      <c r="AK40" s="26">
        <v>801.5</v>
      </c>
      <c r="AL40" s="26">
        <v>778.4</v>
      </c>
      <c r="AM40" s="26">
        <v>782.8</v>
      </c>
      <c r="AN40" s="26">
        <v>779.9</v>
      </c>
      <c r="AO40" s="26">
        <v>789.7</v>
      </c>
    </row>
    <row r="41" spans="1:41" x14ac:dyDescent="0.15">
      <c r="A41" s="8" t="s">
        <v>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744.7</v>
      </c>
      <c r="U41" s="26">
        <v>814.1</v>
      </c>
      <c r="V41" s="26">
        <v>746.6</v>
      </c>
      <c r="W41" s="26">
        <v>750.7</v>
      </c>
      <c r="X41" s="26">
        <v>718.4</v>
      </c>
      <c r="Y41" s="26">
        <v>721.8</v>
      </c>
      <c r="Z41" s="26">
        <v>731.4</v>
      </c>
      <c r="AA41" s="26">
        <v>762.8</v>
      </c>
      <c r="AB41" s="26">
        <v>739.4</v>
      </c>
      <c r="AC41" s="26">
        <v>743.2</v>
      </c>
      <c r="AD41" s="26">
        <v>765.1</v>
      </c>
      <c r="AE41" s="26">
        <v>776.7</v>
      </c>
      <c r="AF41" s="26">
        <v>771.7</v>
      </c>
      <c r="AG41" s="26">
        <v>779.6</v>
      </c>
      <c r="AH41" s="26">
        <v>776.3</v>
      </c>
      <c r="AI41" s="26">
        <v>783.3</v>
      </c>
      <c r="AJ41" s="26">
        <v>785.1</v>
      </c>
      <c r="AK41" s="26">
        <v>801.5</v>
      </c>
      <c r="AL41" s="26">
        <v>778.4</v>
      </c>
      <c r="AM41" s="26">
        <v>782.8</v>
      </c>
      <c r="AN41" s="26">
        <v>779.9</v>
      </c>
      <c r="AO41" s="26">
        <v>789.7</v>
      </c>
    </row>
    <row r="42" spans="1:41" x14ac:dyDescent="0.15">
      <c r="A42" s="8" t="s">
        <v>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744.7</v>
      </c>
      <c r="U42" s="26">
        <v>814.1</v>
      </c>
      <c r="V42" s="26">
        <v>746.6</v>
      </c>
      <c r="W42" s="26">
        <v>750.7</v>
      </c>
      <c r="X42" s="26">
        <v>718.4</v>
      </c>
      <c r="Y42" s="26">
        <v>721.8</v>
      </c>
      <c r="Z42" s="26">
        <v>731.4</v>
      </c>
      <c r="AA42" s="26">
        <v>762.8</v>
      </c>
      <c r="AB42" s="26">
        <v>739.4</v>
      </c>
      <c r="AC42" s="26">
        <v>743.2</v>
      </c>
      <c r="AD42" s="26">
        <v>765.1</v>
      </c>
      <c r="AE42" s="26">
        <v>776.7</v>
      </c>
      <c r="AF42" s="26">
        <v>771.7</v>
      </c>
      <c r="AG42" s="26">
        <v>779.6</v>
      </c>
      <c r="AH42" s="26">
        <v>776.3</v>
      </c>
      <c r="AI42" s="26">
        <v>783.3</v>
      </c>
      <c r="AJ42" s="26">
        <v>785.1</v>
      </c>
      <c r="AK42" s="26">
        <v>801.5</v>
      </c>
      <c r="AL42" s="26">
        <v>778.4</v>
      </c>
      <c r="AM42" s="26">
        <v>782.8</v>
      </c>
      <c r="AN42" s="26">
        <v>779.9</v>
      </c>
      <c r="AO42" s="26">
        <v>789.7</v>
      </c>
    </row>
    <row r="43" spans="1:41" x14ac:dyDescent="0.15">
      <c r="A43" s="12" t="s">
        <v>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744.7</v>
      </c>
      <c r="U43" s="29">
        <v>814.1</v>
      </c>
      <c r="V43" s="29">
        <v>746.6</v>
      </c>
      <c r="W43" s="29">
        <v>750.7</v>
      </c>
      <c r="X43" s="29">
        <v>718.4</v>
      </c>
      <c r="Y43" s="29">
        <v>721.8</v>
      </c>
      <c r="Z43" s="29">
        <v>731.4</v>
      </c>
      <c r="AA43" s="29">
        <v>762.8</v>
      </c>
      <c r="AB43" s="29">
        <v>739.4</v>
      </c>
      <c r="AC43" s="29">
        <v>743.2</v>
      </c>
      <c r="AD43" s="29">
        <v>765.1</v>
      </c>
      <c r="AE43" s="29">
        <v>776.7</v>
      </c>
      <c r="AF43" s="29">
        <v>771.7</v>
      </c>
      <c r="AG43" s="29">
        <v>779.6</v>
      </c>
      <c r="AH43" s="29">
        <v>776.3</v>
      </c>
      <c r="AI43" s="29">
        <v>783.3</v>
      </c>
      <c r="AJ43" s="29">
        <v>785.1</v>
      </c>
      <c r="AK43" s="29">
        <v>801.5</v>
      </c>
      <c r="AL43" s="29">
        <v>778.4</v>
      </c>
      <c r="AM43" s="29">
        <v>782.8</v>
      </c>
      <c r="AN43" s="29">
        <v>779.9</v>
      </c>
      <c r="AO43" s="29">
        <v>789.7</v>
      </c>
    </row>
    <row r="44" spans="1:41" x14ac:dyDescent="0.15">
      <c r="A44" s="7" t="s">
        <v>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744.7</v>
      </c>
      <c r="U44" s="25">
        <v>814.1</v>
      </c>
      <c r="V44" s="25">
        <v>746.6</v>
      </c>
      <c r="W44" s="25">
        <v>750.7</v>
      </c>
      <c r="X44" s="25">
        <v>718.4</v>
      </c>
      <c r="Y44" s="25">
        <v>721.8</v>
      </c>
      <c r="Z44" s="25">
        <v>731.4</v>
      </c>
      <c r="AA44" s="25">
        <v>762.8</v>
      </c>
      <c r="AB44" s="25">
        <v>739.4</v>
      </c>
      <c r="AC44" s="25">
        <v>743.2</v>
      </c>
      <c r="AD44" s="25">
        <v>765.1</v>
      </c>
      <c r="AE44" s="25">
        <v>776.7</v>
      </c>
      <c r="AF44" s="25">
        <v>771.7</v>
      </c>
      <c r="AG44" s="25">
        <v>779.6</v>
      </c>
      <c r="AH44" s="25">
        <v>776.3</v>
      </c>
      <c r="AI44" s="25">
        <v>783.3</v>
      </c>
      <c r="AJ44" s="25">
        <v>785.1</v>
      </c>
      <c r="AK44" s="25">
        <v>801.5</v>
      </c>
      <c r="AL44" s="25">
        <v>778.4</v>
      </c>
      <c r="AM44" s="25">
        <v>782.8</v>
      </c>
      <c r="AN44" s="25">
        <v>779.9</v>
      </c>
      <c r="AO44" s="25">
        <v>789.7</v>
      </c>
    </row>
    <row r="45" spans="1:41" x14ac:dyDescent="0.15">
      <c r="A45" s="8" t="s">
        <v>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744.7</v>
      </c>
      <c r="U45" s="26">
        <v>814.1</v>
      </c>
      <c r="V45" s="26">
        <v>746.6</v>
      </c>
      <c r="W45" s="26">
        <v>750.7</v>
      </c>
      <c r="X45" s="26">
        <v>718.4</v>
      </c>
      <c r="Y45" s="26">
        <v>721.8</v>
      </c>
      <c r="Z45" s="26">
        <v>731.4</v>
      </c>
      <c r="AA45" s="26">
        <v>762.8</v>
      </c>
      <c r="AB45" s="26">
        <v>739.4</v>
      </c>
      <c r="AC45" s="26">
        <v>743.2</v>
      </c>
      <c r="AD45" s="26">
        <v>765.1</v>
      </c>
      <c r="AE45" s="26">
        <v>776.7</v>
      </c>
      <c r="AF45" s="26">
        <v>771.7</v>
      </c>
      <c r="AG45" s="26">
        <v>779.6</v>
      </c>
      <c r="AH45" s="26">
        <v>776.3</v>
      </c>
      <c r="AI45" s="26">
        <v>783.3</v>
      </c>
      <c r="AJ45" s="26">
        <v>785.1</v>
      </c>
      <c r="AK45" s="26">
        <v>801.5</v>
      </c>
      <c r="AL45" s="26">
        <v>778.4</v>
      </c>
      <c r="AM45" s="26">
        <v>782.8</v>
      </c>
      <c r="AN45" s="26">
        <v>779.9</v>
      </c>
      <c r="AO45" s="26">
        <v>789.7</v>
      </c>
    </row>
    <row r="46" spans="1:41" x14ac:dyDescent="0.15">
      <c r="A46" s="8" t="s">
        <v>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744.7</v>
      </c>
      <c r="U46" s="26">
        <v>814.1</v>
      </c>
      <c r="V46" s="26">
        <v>746.6</v>
      </c>
      <c r="W46" s="26">
        <v>750.7</v>
      </c>
      <c r="X46" s="26">
        <v>718.4</v>
      </c>
      <c r="Y46" s="26">
        <v>721.8</v>
      </c>
      <c r="Z46" s="26">
        <v>731.4</v>
      </c>
      <c r="AA46" s="26">
        <v>762.8</v>
      </c>
      <c r="AB46" s="26">
        <v>739.4</v>
      </c>
      <c r="AC46" s="26">
        <v>743.2</v>
      </c>
      <c r="AD46" s="26">
        <v>765.1</v>
      </c>
      <c r="AE46" s="26">
        <v>776.7</v>
      </c>
      <c r="AF46" s="26">
        <v>771.7</v>
      </c>
      <c r="AG46" s="26">
        <v>779.6</v>
      </c>
      <c r="AH46" s="26">
        <v>776.3</v>
      </c>
      <c r="AI46" s="26">
        <v>783.3</v>
      </c>
      <c r="AJ46" s="26">
        <v>785.1</v>
      </c>
      <c r="AK46" s="26">
        <v>801.5</v>
      </c>
      <c r="AL46" s="26">
        <v>778.4</v>
      </c>
      <c r="AM46" s="26">
        <v>782.8</v>
      </c>
      <c r="AN46" s="26">
        <v>779.9</v>
      </c>
      <c r="AO46" s="26">
        <v>789.7</v>
      </c>
    </row>
    <row r="47" spans="1:41" x14ac:dyDescent="0.15">
      <c r="A47" s="8" t="s">
        <v>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744.7</v>
      </c>
      <c r="U47" s="26">
        <v>814.1</v>
      </c>
      <c r="V47" s="26">
        <v>746.6</v>
      </c>
      <c r="W47" s="26">
        <v>750.7</v>
      </c>
      <c r="X47" s="26">
        <v>718.4</v>
      </c>
      <c r="Y47" s="26">
        <v>721.8</v>
      </c>
      <c r="Z47" s="26">
        <v>731.4</v>
      </c>
      <c r="AA47" s="26">
        <v>762.8</v>
      </c>
      <c r="AB47" s="26">
        <v>739.4</v>
      </c>
      <c r="AC47" s="26">
        <v>743.2</v>
      </c>
      <c r="AD47" s="26">
        <v>765.1</v>
      </c>
      <c r="AE47" s="26">
        <v>776.7</v>
      </c>
      <c r="AF47" s="26">
        <v>771.7</v>
      </c>
      <c r="AG47" s="26">
        <v>779.6</v>
      </c>
      <c r="AH47" s="26">
        <v>776.3</v>
      </c>
      <c r="AI47" s="26">
        <v>783.3</v>
      </c>
      <c r="AJ47" s="26">
        <v>785.1</v>
      </c>
      <c r="AK47" s="26">
        <v>801.5</v>
      </c>
      <c r="AL47" s="26">
        <v>778.4</v>
      </c>
      <c r="AM47" s="26">
        <v>782.8</v>
      </c>
      <c r="AN47" s="26">
        <v>779.9</v>
      </c>
      <c r="AO47" s="26">
        <v>789.7</v>
      </c>
    </row>
    <row r="48" spans="1:41" x14ac:dyDescent="0.15">
      <c r="A48" s="12" t="s">
        <v>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744.7</v>
      </c>
      <c r="U48" s="29">
        <v>814.1</v>
      </c>
      <c r="V48" s="29">
        <v>746.6</v>
      </c>
      <c r="W48" s="29">
        <v>750.7</v>
      </c>
      <c r="X48" s="29">
        <v>718.4</v>
      </c>
      <c r="Y48" s="29">
        <v>721.8</v>
      </c>
      <c r="Z48" s="29">
        <v>731.4</v>
      </c>
      <c r="AA48" s="29">
        <v>762.8</v>
      </c>
      <c r="AB48" s="29">
        <v>739.4</v>
      </c>
      <c r="AC48" s="29">
        <v>743.2</v>
      </c>
      <c r="AD48" s="29">
        <v>765.1</v>
      </c>
      <c r="AE48" s="29">
        <v>776.7</v>
      </c>
      <c r="AF48" s="29">
        <v>771.7</v>
      </c>
      <c r="AG48" s="29">
        <v>779.6</v>
      </c>
      <c r="AH48" s="29">
        <v>776.3</v>
      </c>
      <c r="AI48" s="29">
        <v>783.3</v>
      </c>
      <c r="AJ48" s="29">
        <v>785.1</v>
      </c>
      <c r="AK48" s="29">
        <v>801.5</v>
      </c>
      <c r="AL48" s="29">
        <v>778.4</v>
      </c>
      <c r="AM48" s="29">
        <v>782.8</v>
      </c>
      <c r="AN48" s="29">
        <v>779.9</v>
      </c>
      <c r="AO48" s="29">
        <v>789.7</v>
      </c>
    </row>
    <row r="49" spans="1:41" x14ac:dyDescent="0.15">
      <c r="A49" s="7" t="s">
        <v>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744.7</v>
      </c>
      <c r="U49" s="25">
        <v>814.1</v>
      </c>
      <c r="V49" s="25">
        <v>746.6</v>
      </c>
      <c r="W49" s="25">
        <v>750.7</v>
      </c>
      <c r="X49" s="25">
        <v>718.4</v>
      </c>
      <c r="Y49" s="25">
        <v>721.8</v>
      </c>
      <c r="Z49" s="25">
        <v>731.4</v>
      </c>
      <c r="AA49" s="25">
        <v>762.8</v>
      </c>
      <c r="AB49" s="25">
        <v>739.4</v>
      </c>
      <c r="AC49" s="25">
        <v>743.2</v>
      </c>
      <c r="AD49" s="25">
        <v>765.1</v>
      </c>
      <c r="AE49" s="25">
        <v>776.7</v>
      </c>
      <c r="AF49" s="25">
        <v>771.7</v>
      </c>
      <c r="AG49" s="25">
        <v>779.6</v>
      </c>
      <c r="AH49" s="25">
        <v>776.3</v>
      </c>
      <c r="AI49" s="25">
        <v>783.3</v>
      </c>
      <c r="AJ49" s="25">
        <v>785.1</v>
      </c>
      <c r="AK49" s="25">
        <v>801.5</v>
      </c>
      <c r="AL49" s="25">
        <v>778.4</v>
      </c>
      <c r="AM49" s="25">
        <v>782.8</v>
      </c>
      <c r="AN49" s="25">
        <v>779.9</v>
      </c>
      <c r="AO49" s="25">
        <v>789.7</v>
      </c>
    </row>
    <row r="50" spans="1:41" x14ac:dyDescent="0.15">
      <c r="A50" s="9" t="s">
        <v>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744.7</v>
      </c>
      <c r="U50" s="27">
        <v>814.1</v>
      </c>
      <c r="V50" s="27">
        <v>746.6</v>
      </c>
      <c r="W50" s="27">
        <v>750.7</v>
      </c>
      <c r="X50" s="27">
        <v>718.4</v>
      </c>
      <c r="Y50" s="27">
        <v>721.8</v>
      </c>
      <c r="Z50" s="27">
        <v>731.4</v>
      </c>
      <c r="AA50" s="27">
        <v>762.8</v>
      </c>
      <c r="AB50" s="27">
        <v>739.4</v>
      </c>
      <c r="AC50" s="27">
        <v>743.2</v>
      </c>
      <c r="AD50" s="27">
        <v>765.1</v>
      </c>
      <c r="AE50" s="27">
        <v>776.7</v>
      </c>
      <c r="AF50" s="27">
        <v>771.7</v>
      </c>
      <c r="AG50" s="27">
        <v>779.6</v>
      </c>
      <c r="AH50" s="27">
        <v>776.3</v>
      </c>
      <c r="AI50" s="27">
        <v>783.3</v>
      </c>
      <c r="AJ50" s="27">
        <v>785.1</v>
      </c>
      <c r="AK50" s="27">
        <v>801.5</v>
      </c>
      <c r="AL50" s="27">
        <v>778.4</v>
      </c>
      <c r="AM50" s="27">
        <v>782.8</v>
      </c>
      <c r="AN50" s="27">
        <v>779.9</v>
      </c>
      <c r="AO50" s="27">
        <v>789.7</v>
      </c>
    </row>
    <row r="51" spans="1:41" x14ac:dyDescent="0.15">
      <c r="A51" s="13" t="s">
        <v>131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744.70000000000039</v>
      </c>
      <c r="U51" s="30">
        <v>814.09999999999934</v>
      </c>
      <c r="V51" s="30">
        <v>746.59999999999934</v>
      </c>
      <c r="W51" s="30">
        <v>750.70000000000016</v>
      </c>
      <c r="X51" s="30">
        <v>718.40000000000055</v>
      </c>
      <c r="Y51" s="30">
        <v>721.79999999999961</v>
      </c>
      <c r="Z51" s="30">
        <v>731.40000000000055</v>
      </c>
      <c r="AA51" s="30">
        <v>762.79999999999984</v>
      </c>
      <c r="AB51" s="30">
        <v>739.40000000000055</v>
      </c>
      <c r="AC51" s="30">
        <v>743.20000000000039</v>
      </c>
      <c r="AD51" s="30">
        <v>765.09999999999934</v>
      </c>
      <c r="AE51" s="30">
        <v>776.70000000000016</v>
      </c>
      <c r="AF51" s="30">
        <v>771.70000000000016</v>
      </c>
      <c r="AG51" s="30">
        <v>779.59999999999934</v>
      </c>
      <c r="AH51" s="30">
        <v>776.29999999999984</v>
      </c>
      <c r="AI51" s="30">
        <v>783.3</v>
      </c>
      <c r="AJ51" s="30">
        <v>785.09999999999934</v>
      </c>
      <c r="AK51" s="30">
        <v>801.5</v>
      </c>
      <c r="AL51" s="30">
        <v>778.40000000000066</v>
      </c>
      <c r="AM51" s="30">
        <v>782.8</v>
      </c>
      <c r="AN51" s="30">
        <v>779.90000000000066</v>
      </c>
      <c r="AO51" s="30">
        <v>789.7</v>
      </c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</sheetData>
  <phoneticPr fontId="1"/>
  <conditionalFormatting sqref="AH51">
    <cfRule type="expression" dxfId="23" priority="11">
      <formula>ISERROR(AH51)</formula>
    </cfRule>
  </conditionalFormatting>
  <conditionalFormatting sqref="B51:AG51 AM51">
    <cfRule type="expression" dxfId="22" priority="12">
      <formula>ISERROR(B51)</formula>
    </cfRule>
  </conditionalFormatting>
  <conditionalFormatting sqref="AL51">
    <cfRule type="expression" dxfId="21" priority="7">
      <formula>ISERROR(AL51)</formula>
    </cfRule>
  </conditionalFormatting>
  <conditionalFormatting sqref="AI51">
    <cfRule type="expression" dxfId="20" priority="10">
      <formula>ISERROR(AI51)</formula>
    </cfRule>
  </conditionalFormatting>
  <conditionalFormatting sqref="AJ51">
    <cfRule type="expression" dxfId="19" priority="9">
      <formula>ISERROR(AJ51)</formula>
    </cfRule>
  </conditionalFormatting>
  <conditionalFormatting sqref="AK51">
    <cfRule type="expression" dxfId="18" priority="8">
      <formula>ISERROR(AK51)</formula>
    </cfRule>
  </conditionalFormatting>
  <conditionalFormatting sqref="AN51">
    <cfRule type="expression" dxfId="17" priority="4">
      <formula>ISERROR(AN51)</formula>
    </cfRule>
  </conditionalFormatting>
  <conditionalFormatting sqref="AO51">
    <cfRule type="expression" dxfId="16" priority="1">
      <formula>ISERROR(AO51)</formula>
    </cfRule>
  </conditionalFormatting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3">
    <pageSetUpPr fitToPage="1"/>
  </sheetPr>
  <dimension ref="A1:AO156"/>
  <sheetViews>
    <sheetView zoomScale="66" zoomScaleNormal="66" zoomScaleSheetLayoutView="66" workbookViewId="0"/>
  </sheetViews>
  <sheetFormatPr defaultColWidth="9.625" defaultRowHeight="14.25" x14ac:dyDescent="0.15"/>
  <cols>
    <col min="1" max="1" width="9.625" style="1" customWidth="1"/>
    <col min="2" max="19" width="7.125" style="1" customWidth="1"/>
    <col min="20" max="41" width="9.625" style="1"/>
  </cols>
  <sheetData>
    <row r="1" spans="1:41" x14ac:dyDescent="0.15">
      <c r="A1" s="1" t="s">
        <v>49</v>
      </c>
    </row>
    <row r="2" spans="1:41" x14ac:dyDescent="0.15">
      <c r="A2" s="1" t="s">
        <v>124</v>
      </c>
    </row>
    <row r="3" spans="1:41" x14ac:dyDescent="0.15">
      <c r="A3" s="11"/>
      <c r="B3" s="21">
        <v>1980</v>
      </c>
      <c r="C3" s="21">
        <v>1981</v>
      </c>
      <c r="D3" s="21">
        <v>1982</v>
      </c>
      <c r="E3" s="21">
        <v>1983</v>
      </c>
      <c r="F3" s="21">
        <v>1984</v>
      </c>
      <c r="G3" s="21">
        <v>1985</v>
      </c>
      <c r="H3" s="21">
        <v>1986</v>
      </c>
      <c r="I3" s="21">
        <v>1987</v>
      </c>
      <c r="J3" s="21">
        <v>1988</v>
      </c>
      <c r="K3" s="21">
        <v>1989</v>
      </c>
      <c r="L3" s="21">
        <v>1990</v>
      </c>
      <c r="M3" s="21">
        <v>1991</v>
      </c>
      <c r="N3" s="21">
        <v>1992</v>
      </c>
      <c r="O3" s="21">
        <v>1993</v>
      </c>
      <c r="P3" s="21">
        <v>1994</v>
      </c>
      <c r="Q3" s="21">
        <v>1995</v>
      </c>
      <c r="R3" s="21">
        <v>1996</v>
      </c>
      <c r="S3" s="21">
        <v>1997</v>
      </c>
      <c r="T3" s="21">
        <v>1998</v>
      </c>
      <c r="U3" s="21">
        <v>1999</v>
      </c>
      <c r="V3" s="21">
        <v>2000</v>
      </c>
      <c r="W3" s="21">
        <v>2001</v>
      </c>
      <c r="X3" s="21">
        <v>2002</v>
      </c>
      <c r="Y3" s="21">
        <v>2003</v>
      </c>
      <c r="Z3" s="21">
        <v>2004</v>
      </c>
      <c r="AA3" s="21">
        <v>2005</v>
      </c>
      <c r="AB3" s="21">
        <v>2006</v>
      </c>
      <c r="AC3" s="21">
        <v>2007</v>
      </c>
      <c r="AD3" s="21">
        <v>2008</v>
      </c>
      <c r="AE3" s="21">
        <v>2009</v>
      </c>
      <c r="AF3" s="21">
        <v>2010</v>
      </c>
      <c r="AG3" s="21">
        <v>2011</v>
      </c>
      <c r="AH3" s="21">
        <v>2012</v>
      </c>
      <c r="AI3" s="21">
        <v>2013</v>
      </c>
      <c r="AJ3" s="21">
        <v>2014</v>
      </c>
      <c r="AK3" s="21">
        <v>2015</v>
      </c>
      <c r="AL3" s="21">
        <v>2016</v>
      </c>
      <c r="AM3" s="21">
        <v>2017</v>
      </c>
      <c r="AN3" s="21">
        <v>2018</v>
      </c>
      <c r="AO3" s="21">
        <v>2019</v>
      </c>
    </row>
    <row r="4" spans="1:41" x14ac:dyDescent="0.15">
      <c r="A4" s="7" t="s">
        <v>46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915.6</v>
      </c>
      <c r="U4" s="25">
        <v>1006.3</v>
      </c>
      <c r="V4" s="25">
        <v>854.3</v>
      </c>
      <c r="W4" s="25">
        <v>870</v>
      </c>
      <c r="X4" s="25">
        <v>825.8</v>
      </c>
      <c r="Y4" s="25">
        <v>830.6</v>
      </c>
      <c r="Z4" s="25">
        <v>835.7</v>
      </c>
      <c r="AA4" s="25">
        <v>829.6</v>
      </c>
      <c r="AB4" s="25">
        <v>815.5</v>
      </c>
      <c r="AC4" s="25">
        <v>842.5</v>
      </c>
      <c r="AD4" s="25">
        <v>860.7</v>
      </c>
      <c r="AE4" s="25">
        <v>887.3</v>
      </c>
      <c r="AF4" s="25">
        <v>893</v>
      </c>
      <c r="AG4" s="25">
        <v>909.8</v>
      </c>
      <c r="AH4" s="25">
        <v>914</v>
      </c>
      <c r="AI4" s="25">
        <v>925.1</v>
      </c>
      <c r="AJ4" s="25">
        <v>926.4</v>
      </c>
      <c r="AK4" s="25">
        <v>943.5</v>
      </c>
      <c r="AL4" s="25">
        <v>920.6</v>
      </c>
      <c r="AM4" s="25">
        <v>932</v>
      </c>
      <c r="AN4" s="25">
        <v>925.8</v>
      </c>
      <c r="AO4" s="25">
        <v>939.5</v>
      </c>
    </row>
    <row r="5" spans="1:41" x14ac:dyDescent="0.15">
      <c r="A5" s="8" t="s">
        <v>45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915.6</v>
      </c>
      <c r="U5" s="26">
        <v>1006.3</v>
      </c>
      <c r="V5" s="26">
        <v>854.3</v>
      </c>
      <c r="W5" s="26">
        <v>870</v>
      </c>
      <c r="X5" s="26">
        <v>825.8</v>
      </c>
      <c r="Y5" s="26">
        <v>830.6</v>
      </c>
      <c r="Z5" s="26">
        <v>835.7</v>
      </c>
      <c r="AA5" s="26">
        <v>829.6</v>
      </c>
      <c r="AB5" s="26">
        <v>815.5</v>
      </c>
      <c r="AC5" s="26">
        <v>842.5</v>
      </c>
      <c r="AD5" s="26">
        <v>860.7</v>
      </c>
      <c r="AE5" s="26">
        <v>887.3</v>
      </c>
      <c r="AF5" s="26">
        <v>893</v>
      </c>
      <c r="AG5" s="26">
        <v>909.8</v>
      </c>
      <c r="AH5" s="26">
        <v>914</v>
      </c>
      <c r="AI5" s="26">
        <v>925.1</v>
      </c>
      <c r="AJ5" s="26">
        <v>926.4</v>
      </c>
      <c r="AK5" s="26">
        <v>943.5</v>
      </c>
      <c r="AL5" s="26">
        <v>920.6</v>
      </c>
      <c r="AM5" s="26">
        <v>932</v>
      </c>
      <c r="AN5" s="26">
        <v>925.8</v>
      </c>
      <c r="AO5" s="26">
        <v>939.5</v>
      </c>
    </row>
    <row r="6" spans="1:41" x14ac:dyDescent="0.15">
      <c r="A6" s="8" t="s">
        <v>44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915.6</v>
      </c>
      <c r="U6" s="26">
        <v>1006.3</v>
      </c>
      <c r="V6" s="26">
        <v>854.3</v>
      </c>
      <c r="W6" s="26">
        <v>870</v>
      </c>
      <c r="X6" s="26">
        <v>825.8</v>
      </c>
      <c r="Y6" s="26">
        <v>830.6</v>
      </c>
      <c r="Z6" s="26">
        <v>835.7</v>
      </c>
      <c r="AA6" s="26">
        <v>829.6</v>
      </c>
      <c r="AB6" s="26">
        <v>815.5</v>
      </c>
      <c r="AC6" s="26">
        <v>842.5</v>
      </c>
      <c r="AD6" s="26">
        <v>860.7</v>
      </c>
      <c r="AE6" s="26">
        <v>887.3</v>
      </c>
      <c r="AF6" s="26">
        <v>893</v>
      </c>
      <c r="AG6" s="26">
        <v>909.8</v>
      </c>
      <c r="AH6" s="26">
        <v>914</v>
      </c>
      <c r="AI6" s="26">
        <v>925.1</v>
      </c>
      <c r="AJ6" s="26">
        <v>926.4</v>
      </c>
      <c r="AK6" s="26">
        <v>943.5</v>
      </c>
      <c r="AL6" s="26">
        <v>920.6</v>
      </c>
      <c r="AM6" s="26">
        <v>932</v>
      </c>
      <c r="AN6" s="26">
        <v>925.8</v>
      </c>
      <c r="AO6" s="26">
        <v>939.5</v>
      </c>
    </row>
    <row r="7" spans="1:41" x14ac:dyDescent="0.15">
      <c r="A7" s="8" t="s">
        <v>43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915.6</v>
      </c>
      <c r="U7" s="26">
        <v>1006.3</v>
      </c>
      <c r="V7" s="26">
        <v>854.3</v>
      </c>
      <c r="W7" s="26">
        <v>870</v>
      </c>
      <c r="X7" s="26">
        <v>825.8</v>
      </c>
      <c r="Y7" s="26">
        <v>830.6</v>
      </c>
      <c r="Z7" s="26">
        <v>835.7</v>
      </c>
      <c r="AA7" s="26">
        <v>829.6</v>
      </c>
      <c r="AB7" s="26">
        <v>815.5</v>
      </c>
      <c r="AC7" s="26">
        <v>842.5</v>
      </c>
      <c r="AD7" s="26">
        <v>860.7</v>
      </c>
      <c r="AE7" s="26">
        <v>887.3</v>
      </c>
      <c r="AF7" s="26">
        <v>893</v>
      </c>
      <c r="AG7" s="26">
        <v>909.8</v>
      </c>
      <c r="AH7" s="26">
        <v>914</v>
      </c>
      <c r="AI7" s="26">
        <v>925.1</v>
      </c>
      <c r="AJ7" s="26">
        <v>926.4</v>
      </c>
      <c r="AK7" s="26">
        <v>943.5</v>
      </c>
      <c r="AL7" s="26">
        <v>920.6</v>
      </c>
      <c r="AM7" s="26">
        <v>932</v>
      </c>
      <c r="AN7" s="26">
        <v>925.8</v>
      </c>
      <c r="AO7" s="26">
        <v>939.5</v>
      </c>
    </row>
    <row r="8" spans="1:41" x14ac:dyDescent="0.15">
      <c r="A8" s="12" t="s">
        <v>42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915.6</v>
      </c>
      <c r="U8" s="29">
        <v>1006.3</v>
      </c>
      <c r="V8" s="29">
        <v>854.3</v>
      </c>
      <c r="W8" s="29">
        <v>870</v>
      </c>
      <c r="X8" s="29">
        <v>825.8</v>
      </c>
      <c r="Y8" s="29">
        <v>830.6</v>
      </c>
      <c r="Z8" s="29">
        <v>835.7</v>
      </c>
      <c r="AA8" s="29">
        <v>829.6</v>
      </c>
      <c r="AB8" s="29">
        <v>815.5</v>
      </c>
      <c r="AC8" s="29">
        <v>842.5</v>
      </c>
      <c r="AD8" s="29">
        <v>860.7</v>
      </c>
      <c r="AE8" s="29">
        <v>887.3</v>
      </c>
      <c r="AF8" s="29">
        <v>893</v>
      </c>
      <c r="AG8" s="29">
        <v>909.8</v>
      </c>
      <c r="AH8" s="29">
        <v>914</v>
      </c>
      <c r="AI8" s="29">
        <v>925.1</v>
      </c>
      <c r="AJ8" s="29">
        <v>926.4</v>
      </c>
      <c r="AK8" s="29">
        <v>943.5</v>
      </c>
      <c r="AL8" s="29">
        <v>920.6</v>
      </c>
      <c r="AM8" s="29">
        <v>932</v>
      </c>
      <c r="AN8" s="29">
        <v>925.8</v>
      </c>
      <c r="AO8" s="29">
        <v>939.5</v>
      </c>
    </row>
    <row r="9" spans="1:41" x14ac:dyDescent="0.15">
      <c r="A9" s="7" t="s">
        <v>41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915.6</v>
      </c>
      <c r="U9" s="25">
        <v>1006.3</v>
      </c>
      <c r="V9" s="25">
        <v>854.3</v>
      </c>
      <c r="W9" s="25">
        <v>870</v>
      </c>
      <c r="X9" s="25">
        <v>825.8</v>
      </c>
      <c r="Y9" s="25">
        <v>830.6</v>
      </c>
      <c r="Z9" s="25">
        <v>835.7</v>
      </c>
      <c r="AA9" s="25">
        <v>829.6</v>
      </c>
      <c r="AB9" s="25">
        <v>815.5</v>
      </c>
      <c r="AC9" s="25">
        <v>842.5</v>
      </c>
      <c r="AD9" s="25">
        <v>860.7</v>
      </c>
      <c r="AE9" s="25">
        <v>887.3</v>
      </c>
      <c r="AF9" s="25">
        <v>893</v>
      </c>
      <c r="AG9" s="25">
        <v>909.8</v>
      </c>
      <c r="AH9" s="25">
        <v>914</v>
      </c>
      <c r="AI9" s="25">
        <v>925.1</v>
      </c>
      <c r="AJ9" s="25">
        <v>926.4</v>
      </c>
      <c r="AK9" s="25">
        <v>943.5</v>
      </c>
      <c r="AL9" s="25">
        <v>920.6</v>
      </c>
      <c r="AM9" s="25">
        <v>932</v>
      </c>
      <c r="AN9" s="25">
        <v>925.8</v>
      </c>
      <c r="AO9" s="25">
        <v>939.5</v>
      </c>
    </row>
    <row r="10" spans="1:41" x14ac:dyDescent="0.15">
      <c r="A10" s="8" t="s">
        <v>40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915.6</v>
      </c>
      <c r="U10" s="26">
        <v>1006.3</v>
      </c>
      <c r="V10" s="26">
        <v>854.3</v>
      </c>
      <c r="W10" s="26">
        <v>870</v>
      </c>
      <c r="X10" s="26">
        <v>825.8</v>
      </c>
      <c r="Y10" s="26">
        <v>830.6</v>
      </c>
      <c r="Z10" s="26">
        <v>835.7</v>
      </c>
      <c r="AA10" s="26">
        <v>829.6</v>
      </c>
      <c r="AB10" s="26">
        <v>815.5</v>
      </c>
      <c r="AC10" s="26">
        <v>842.5</v>
      </c>
      <c r="AD10" s="26">
        <v>860.7</v>
      </c>
      <c r="AE10" s="26">
        <v>887.3</v>
      </c>
      <c r="AF10" s="26">
        <v>893</v>
      </c>
      <c r="AG10" s="26">
        <v>909.8</v>
      </c>
      <c r="AH10" s="26">
        <v>914</v>
      </c>
      <c r="AI10" s="26">
        <v>925.1</v>
      </c>
      <c r="AJ10" s="26">
        <v>926.4</v>
      </c>
      <c r="AK10" s="26">
        <v>943.5</v>
      </c>
      <c r="AL10" s="26">
        <v>920.6</v>
      </c>
      <c r="AM10" s="26">
        <v>932</v>
      </c>
      <c r="AN10" s="26">
        <v>925.8</v>
      </c>
      <c r="AO10" s="26">
        <v>939.5</v>
      </c>
    </row>
    <row r="11" spans="1:41" x14ac:dyDescent="0.15">
      <c r="A11" s="8" t="s">
        <v>39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915.6</v>
      </c>
      <c r="U11" s="26">
        <v>1006.3</v>
      </c>
      <c r="V11" s="26">
        <v>854.3</v>
      </c>
      <c r="W11" s="26">
        <v>870</v>
      </c>
      <c r="X11" s="26">
        <v>825.8</v>
      </c>
      <c r="Y11" s="26">
        <v>830.6</v>
      </c>
      <c r="Z11" s="26">
        <v>835.7</v>
      </c>
      <c r="AA11" s="26">
        <v>829.6</v>
      </c>
      <c r="AB11" s="26">
        <v>815.5</v>
      </c>
      <c r="AC11" s="26">
        <v>842.5</v>
      </c>
      <c r="AD11" s="26">
        <v>860.7</v>
      </c>
      <c r="AE11" s="26">
        <v>887.3</v>
      </c>
      <c r="AF11" s="26">
        <v>893</v>
      </c>
      <c r="AG11" s="26">
        <v>909.8</v>
      </c>
      <c r="AH11" s="26">
        <v>914</v>
      </c>
      <c r="AI11" s="26">
        <v>925.1</v>
      </c>
      <c r="AJ11" s="26">
        <v>926.4</v>
      </c>
      <c r="AK11" s="26">
        <v>943.5</v>
      </c>
      <c r="AL11" s="26">
        <v>920.6</v>
      </c>
      <c r="AM11" s="26">
        <v>932</v>
      </c>
      <c r="AN11" s="26">
        <v>925.8</v>
      </c>
      <c r="AO11" s="26">
        <v>939.5</v>
      </c>
    </row>
    <row r="12" spans="1:41" x14ac:dyDescent="0.15">
      <c r="A12" s="8" t="s">
        <v>38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915.6</v>
      </c>
      <c r="U12" s="26">
        <v>1006.3</v>
      </c>
      <c r="V12" s="26">
        <v>854.3</v>
      </c>
      <c r="W12" s="26">
        <v>870</v>
      </c>
      <c r="X12" s="26">
        <v>825.8</v>
      </c>
      <c r="Y12" s="26">
        <v>830.6</v>
      </c>
      <c r="Z12" s="26">
        <v>835.7</v>
      </c>
      <c r="AA12" s="26">
        <v>829.6</v>
      </c>
      <c r="AB12" s="26">
        <v>815.5</v>
      </c>
      <c r="AC12" s="26">
        <v>842.5</v>
      </c>
      <c r="AD12" s="26">
        <v>860.7</v>
      </c>
      <c r="AE12" s="26">
        <v>887.3</v>
      </c>
      <c r="AF12" s="26">
        <v>893</v>
      </c>
      <c r="AG12" s="26">
        <v>909.8</v>
      </c>
      <c r="AH12" s="26">
        <v>914</v>
      </c>
      <c r="AI12" s="26">
        <v>925.1</v>
      </c>
      <c r="AJ12" s="26">
        <v>926.4</v>
      </c>
      <c r="AK12" s="26">
        <v>943.5</v>
      </c>
      <c r="AL12" s="26">
        <v>920.6</v>
      </c>
      <c r="AM12" s="26">
        <v>932</v>
      </c>
      <c r="AN12" s="26">
        <v>925.8</v>
      </c>
      <c r="AO12" s="26">
        <v>939.5</v>
      </c>
    </row>
    <row r="13" spans="1:41" x14ac:dyDescent="0.15">
      <c r="A13" s="12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915.6</v>
      </c>
      <c r="U13" s="29">
        <v>1006.3</v>
      </c>
      <c r="V13" s="29">
        <v>854.3</v>
      </c>
      <c r="W13" s="29">
        <v>870</v>
      </c>
      <c r="X13" s="29">
        <v>825.8</v>
      </c>
      <c r="Y13" s="29">
        <v>830.6</v>
      </c>
      <c r="Z13" s="29">
        <v>835.7</v>
      </c>
      <c r="AA13" s="29">
        <v>829.6</v>
      </c>
      <c r="AB13" s="29">
        <v>815.5</v>
      </c>
      <c r="AC13" s="29">
        <v>842.5</v>
      </c>
      <c r="AD13" s="29">
        <v>860.7</v>
      </c>
      <c r="AE13" s="29">
        <v>887.3</v>
      </c>
      <c r="AF13" s="29">
        <v>893</v>
      </c>
      <c r="AG13" s="29">
        <v>909.8</v>
      </c>
      <c r="AH13" s="29">
        <v>914</v>
      </c>
      <c r="AI13" s="29">
        <v>925.1</v>
      </c>
      <c r="AJ13" s="29">
        <v>926.4</v>
      </c>
      <c r="AK13" s="29">
        <v>943.5</v>
      </c>
      <c r="AL13" s="29">
        <v>920.6</v>
      </c>
      <c r="AM13" s="29">
        <v>932</v>
      </c>
      <c r="AN13" s="29">
        <v>925.8</v>
      </c>
      <c r="AO13" s="29">
        <v>939.5</v>
      </c>
    </row>
    <row r="14" spans="1:41" x14ac:dyDescent="0.15">
      <c r="A14" s="7" t="s">
        <v>36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915.6</v>
      </c>
      <c r="U14" s="25">
        <v>1006.3</v>
      </c>
      <c r="V14" s="25">
        <v>854.3</v>
      </c>
      <c r="W14" s="25">
        <v>870</v>
      </c>
      <c r="X14" s="25">
        <v>825.8</v>
      </c>
      <c r="Y14" s="25">
        <v>830.6</v>
      </c>
      <c r="Z14" s="25">
        <v>835.7</v>
      </c>
      <c r="AA14" s="25">
        <v>829.6</v>
      </c>
      <c r="AB14" s="25">
        <v>815.5</v>
      </c>
      <c r="AC14" s="25">
        <v>842.5</v>
      </c>
      <c r="AD14" s="25">
        <v>860.7</v>
      </c>
      <c r="AE14" s="25">
        <v>887.3</v>
      </c>
      <c r="AF14" s="25">
        <v>893</v>
      </c>
      <c r="AG14" s="25">
        <v>909.8</v>
      </c>
      <c r="AH14" s="25">
        <v>914</v>
      </c>
      <c r="AI14" s="25">
        <v>925.1</v>
      </c>
      <c r="AJ14" s="25">
        <v>926.4</v>
      </c>
      <c r="AK14" s="25">
        <v>943.5</v>
      </c>
      <c r="AL14" s="25">
        <v>920.6</v>
      </c>
      <c r="AM14" s="25">
        <v>932</v>
      </c>
      <c r="AN14" s="25">
        <v>925.8</v>
      </c>
      <c r="AO14" s="25">
        <v>939.5</v>
      </c>
    </row>
    <row r="15" spans="1:41" x14ac:dyDescent="0.15">
      <c r="A15" s="8" t="s">
        <v>35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915.6</v>
      </c>
      <c r="U15" s="26">
        <v>1006.3</v>
      </c>
      <c r="V15" s="26">
        <v>854.3</v>
      </c>
      <c r="W15" s="26">
        <v>870</v>
      </c>
      <c r="X15" s="26">
        <v>825.8</v>
      </c>
      <c r="Y15" s="26">
        <v>830.6</v>
      </c>
      <c r="Z15" s="26">
        <v>835.7</v>
      </c>
      <c r="AA15" s="26">
        <v>829.6</v>
      </c>
      <c r="AB15" s="26">
        <v>815.5</v>
      </c>
      <c r="AC15" s="26">
        <v>842.5</v>
      </c>
      <c r="AD15" s="26">
        <v>860.7</v>
      </c>
      <c r="AE15" s="26">
        <v>887.3</v>
      </c>
      <c r="AF15" s="26">
        <v>893</v>
      </c>
      <c r="AG15" s="26">
        <v>909.8</v>
      </c>
      <c r="AH15" s="26">
        <v>914</v>
      </c>
      <c r="AI15" s="26">
        <v>925.1</v>
      </c>
      <c r="AJ15" s="26">
        <v>926.4</v>
      </c>
      <c r="AK15" s="26">
        <v>943.5</v>
      </c>
      <c r="AL15" s="26">
        <v>920.6</v>
      </c>
      <c r="AM15" s="26">
        <v>932</v>
      </c>
      <c r="AN15" s="26">
        <v>925.8</v>
      </c>
      <c r="AO15" s="26">
        <v>939.5</v>
      </c>
    </row>
    <row r="16" spans="1:41" x14ac:dyDescent="0.15">
      <c r="A16" s="8" t="s">
        <v>34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915.6</v>
      </c>
      <c r="U16" s="26">
        <v>1006.3</v>
      </c>
      <c r="V16" s="26">
        <v>854.3</v>
      </c>
      <c r="W16" s="26">
        <v>870</v>
      </c>
      <c r="X16" s="26">
        <v>825.8</v>
      </c>
      <c r="Y16" s="26">
        <v>830.6</v>
      </c>
      <c r="Z16" s="26">
        <v>835.7</v>
      </c>
      <c r="AA16" s="26">
        <v>829.6</v>
      </c>
      <c r="AB16" s="26">
        <v>815.5</v>
      </c>
      <c r="AC16" s="26">
        <v>842.5</v>
      </c>
      <c r="AD16" s="26">
        <v>860.7</v>
      </c>
      <c r="AE16" s="26">
        <v>887.3</v>
      </c>
      <c r="AF16" s="26">
        <v>893</v>
      </c>
      <c r="AG16" s="26">
        <v>909.8</v>
      </c>
      <c r="AH16" s="26">
        <v>914</v>
      </c>
      <c r="AI16" s="26">
        <v>925.1</v>
      </c>
      <c r="AJ16" s="26">
        <v>926.4</v>
      </c>
      <c r="AK16" s="26">
        <v>943.5</v>
      </c>
      <c r="AL16" s="26">
        <v>920.6</v>
      </c>
      <c r="AM16" s="26">
        <v>932</v>
      </c>
      <c r="AN16" s="26">
        <v>925.8</v>
      </c>
      <c r="AO16" s="26">
        <v>939.5</v>
      </c>
    </row>
    <row r="17" spans="1:41" x14ac:dyDescent="0.15">
      <c r="A17" s="8" t="s">
        <v>33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915.6</v>
      </c>
      <c r="U17" s="26">
        <v>1006.3</v>
      </c>
      <c r="V17" s="26">
        <v>854.3</v>
      </c>
      <c r="W17" s="26">
        <v>870</v>
      </c>
      <c r="X17" s="26">
        <v>825.8</v>
      </c>
      <c r="Y17" s="26">
        <v>830.6</v>
      </c>
      <c r="Z17" s="26">
        <v>835.7</v>
      </c>
      <c r="AA17" s="26">
        <v>829.6</v>
      </c>
      <c r="AB17" s="26">
        <v>815.5</v>
      </c>
      <c r="AC17" s="26">
        <v>842.5</v>
      </c>
      <c r="AD17" s="26">
        <v>860.7</v>
      </c>
      <c r="AE17" s="26">
        <v>887.3</v>
      </c>
      <c r="AF17" s="26">
        <v>893</v>
      </c>
      <c r="AG17" s="26">
        <v>909.8</v>
      </c>
      <c r="AH17" s="26">
        <v>914</v>
      </c>
      <c r="AI17" s="26">
        <v>925.1</v>
      </c>
      <c r="AJ17" s="26">
        <v>926.4</v>
      </c>
      <c r="AK17" s="26">
        <v>943.5</v>
      </c>
      <c r="AL17" s="26">
        <v>920.6</v>
      </c>
      <c r="AM17" s="26">
        <v>932</v>
      </c>
      <c r="AN17" s="26">
        <v>925.8</v>
      </c>
      <c r="AO17" s="26">
        <v>939.5</v>
      </c>
    </row>
    <row r="18" spans="1:41" x14ac:dyDescent="0.15">
      <c r="A18" s="12" t="s">
        <v>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915.6</v>
      </c>
      <c r="U18" s="29">
        <v>1006.3</v>
      </c>
      <c r="V18" s="29">
        <v>854.3</v>
      </c>
      <c r="W18" s="29">
        <v>870</v>
      </c>
      <c r="X18" s="29">
        <v>825.8</v>
      </c>
      <c r="Y18" s="29">
        <v>830.6</v>
      </c>
      <c r="Z18" s="29">
        <v>835.7</v>
      </c>
      <c r="AA18" s="29">
        <v>829.6</v>
      </c>
      <c r="AB18" s="29">
        <v>815.5</v>
      </c>
      <c r="AC18" s="29">
        <v>842.5</v>
      </c>
      <c r="AD18" s="29">
        <v>860.7</v>
      </c>
      <c r="AE18" s="29">
        <v>887.3</v>
      </c>
      <c r="AF18" s="29">
        <v>893</v>
      </c>
      <c r="AG18" s="29">
        <v>909.8</v>
      </c>
      <c r="AH18" s="29">
        <v>914</v>
      </c>
      <c r="AI18" s="29">
        <v>925.1</v>
      </c>
      <c r="AJ18" s="29">
        <v>926.4</v>
      </c>
      <c r="AK18" s="29">
        <v>943.5</v>
      </c>
      <c r="AL18" s="29">
        <v>920.6</v>
      </c>
      <c r="AM18" s="29">
        <v>932</v>
      </c>
      <c r="AN18" s="29">
        <v>925.8</v>
      </c>
      <c r="AO18" s="29">
        <v>939.5</v>
      </c>
    </row>
    <row r="19" spans="1:41" x14ac:dyDescent="0.15">
      <c r="A19" s="7" t="s">
        <v>31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915.6</v>
      </c>
      <c r="U19" s="25">
        <v>1006.3</v>
      </c>
      <c r="V19" s="25">
        <v>854.3</v>
      </c>
      <c r="W19" s="25">
        <v>870</v>
      </c>
      <c r="X19" s="25">
        <v>825.8</v>
      </c>
      <c r="Y19" s="25">
        <v>830.6</v>
      </c>
      <c r="Z19" s="25">
        <v>835.7</v>
      </c>
      <c r="AA19" s="25">
        <v>829.6</v>
      </c>
      <c r="AB19" s="25">
        <v>815.5</v>
      </c>
      <c r="AC19" s="25">
        <v>842.5</v>
      </c>
      <c r="AD19" s="25">
        <v>860.7</v>
      </c>
      <c r="AE19" s="25">
        <v>887.3</v>
      </c>
      <c r="AF19" s="25">
        <v>893</v>
      </c>
      <c r="AG19" s="25">
        <v>909.8</v>
      </c>
      <c r="AH19" s="25">
        <v>914</v>
      </c>
      <c r="AI19" s="25">
        <v>925.1</v>
      </c>
      <c r="AJ19" s="25">
        <v>926.4</v>
      </c>
      <c r="AK19" s="25">
        <v>943.5</v>
      </c>
      <c r="AL19" s="25">
        <v>920.6</v>
      </c>
      <c r="AM19" s="25">
        <v>932</v>
      </c>
      <c r="AN19" s="25">
        <v>925.8</v>
      </c>
      <c r="AO19" s="25">
        <v>939.5</v>
      </c>
    </row>
    <row r="20" spans="1:41" x14ac:dyDescent="0.15">
      <c r="A20" s="8" t="s">
        <v>30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915.6</v>
      </c>
      <c r="U20" s="26">
        <v>1006.3</v>
      </c>
      <c r="V20" s="26">
        <v>854.3</v>
      </c>
      <c r="W20" s="26">
        <v>870</v>
      </c>
      <c r="X20" s="26">
        <v>825.8</v>
      </c>
      <c r="Y20" s="26">
        <v>830.6</v>
      </c>
      <c r="Z20" s="26">
        <v>835.7</v>
      </c>
      <c r="AA20" s="26">
        <v>829.6</v>
      </c>
      <c r="AB20" s="26">
        <v>815.5</v>
      </c>
      <c r="AC20" s="26">
        <v>842.5</v>
      </c>
      <c r="AD20" s="26">
        <v>860.7</v>
      </c>
      <c r="AE20" s="26">
        <v>887.3</v>
      </c>
      <c r="AF20" s="26">
        <v>893</v>
      </c>
      <c r="AG20" s="26">
        <v>909.8</v>
      </c>
      <c r="AH20" s="26">
        <v>914</v>
      </c>
      <c r="AI20" s="26">
        <v>925.1</v>
      </c>
      <c r="AJ20" s="26">
        <v>926.4</v>
      </c>
      <c r="AK20" s="26">
        <v>943.5</v>
      </c>
      <c r="AL20" s="26">
        <v>920.6</v>
      </c>
      <c r="AM20" s="26">
        <v>932</v>
      </c>
      <c r="AN20" s="26">
        <v>925.8</v>
      </c>
      <c r="AO20" s="26">
        <v>939.5</v>
      </c>
    </row>
    <row r="21" spans="1:41" x14ac:dyDescent="0.15">
      <c r="A21" s="8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915.6</v>
      </c>
      <c r="U21" s="26">
        <v>1006.3</v>
      </c>
      <c r="V21" s="26">
        <v>854.3</v>
      </c>
      <c r="W21" s="26">
        <v>870</v>
      </c>
      <c r="X21" s="26">
        <v>825.8</v>
      </c>
      <c r="Y21" s="26">
        <v>830.6</v>
      </c>
      <c r="Z21" s="26">
        <v>835.7</v>
      </c>
      <c r="AA21" s="26">
        <v>829.6</v>
      </c>
      <c r="AB21" s="26">
        <v>815.5</v>
      </c>
      <c r="AC21" s="26">
        <v>842.5</v>
      </c>
      <c r="AD21" s="26">
        <v>860.7</v>
      </c>
      <c r="AE21" s="26">
        <v>887.3</v>
      </c>
      <c r="AF21" s="26">
        <v>893</v>
      </c>
      <c r="AG21" s="26">
        <v>909.8</v>
      </c>
      <c r="AH21" s="26">
        <v>914</v>
      </c>
      <c r="AI21" s="26">
        <v>925.1</v>
      </c>
      <c r="AJ21" s="26">
        <v>926.4</v>
      </c>
      <c r="AK21" s="26">
        <v>943.5</v>
      </c>
      <c r="AL21" s="26">
        <v>920.6</v>
      </c>
      <c r="AM21" s="26">
        <v>932</v>
      </c>
      <c r="AN21" s="26">
        <v>925.8</v>
      </c>
      <c r="AO21" s="26">
        <v>939.5</v>
      </c>
    </row>
    <row r="22" spans="1:41" x14ac:dyDescent="0.15">
      <c r="A22" s="8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915.6</v>
      </c>
      <c r="U22" s="26">
        <v>1006.3</v>
      </c>
      <c r="V22" s="26">
        <v>854.3</v>
      </c>
      <c r="W22" s="26">
        <v>870</v>
      </c>
      <c r="X22" s="26">
        <v>825.8</v>
      </c>
      <c r="Y22" s="26">
        <v>830.6</v>
      </c>
      <c r="Z22" s="26">
        <v>835.7</v>
      </c>
      <c r="AA22" s="26">
        <v>829.6</v>
      </c>
      <c r="AB22" s="26">
        <v>815.5</v>
      </c>
      <c r="AC22" s="26">
        <v>842.5</v>
      </c>
      <c r="AD22" s="26">
        <v>860.7</v>
      </c>
      <c r="AE22" s="26">
        <v>887.3</v>
      </c>
      <c r="AF22" s="26">
        <v>893</v>
      </c>
      <c r="AG22" s="26">
        <v>909.8</v>
      </c>
      <c r="AH22" s="26">
        <v>914</v>
      </c>
      <c r="AI22" s="26">
        <v>925.1</v>
      </c>
      <c r="AJ22" s="26">
        <v>926.4</v>
      </c>
      <c r="AK22" s="26">
        <v>943.5</v>
      </c>
      <c r="AL22" s="26">
        <v>920.6</v>
      </c>
      <c r="AM22" s="26">
        <v>932</v>
      </c>
      <c r="AN22" s="26">
        <v>925.8</v>
      </c>
      <c r="AO22" s="26">
        <v>939.5</v>
      </c>
    </row>
    <row r="23" spans="1:41" x14ac:dyDescent="0.15">
      <c r="A23" s="12" t="s">
        <v>27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915.6</v>
      </c>
      <c r="U23" s="29">
        <v>1006.3</v>
      </c>
      <c r="V23" s="29">
        <v>854.3</v>
      </c>
      <c r="W23" s="29">
        <v>870</v>
      </c>
      <c r="X23" s="29">
        <v>825.8</v>
      </c>
      <c r="Y23" s="29">
        <v>830.6</v>
      </c>
      <c r="Z23" s="29">
        <v>835.7</v>
      </c>
      <c r="AA23" s="29">
        <v>829.6</v>
      </c>
      <c r="AB23" s="29">
        <v>815.5</v>
      </c>
      <c r="AC23" s="29">
        <v>842.5</v>
      </c>
      <c r="AD23" s="29">
        <v>860.7</v>
      </c>
      <c r="AE23" s="29">
        <v>887.3</v>
      </c>
      <c r="AF23" s="29">
        <v>893</v>
      </c>
      <c r="AG23" s="29">
        <v>909.8</v>
      </c>
      <c r="AH23" s="29">
        <v>914</v>
      </c>
      <c r="AI23" s="29">
        <v>925.1</v>
      </c>
      <c r="AJ23" s="29">
        <v>926.4</v>
      </c>
      <c r="AK23" s="29">
        <v>943.5</v>
      </c>
      <c r="AL23" s="29">
        <v>920.6</v>
      </c>
      <c r="AM23" s="29">
        <v>932</v>
      </c>
      <c r="AN23" s="29">
        <v>925.8</v>
      </c>
      <c r="AO23" s="29">
        <v>939.5</v>
      </c>
    </row>
    <row r="24" spans="1:41" x14ac:dyDescent="0.15">
      <c r="A24" s="7" t="s">
        <v>26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915.6</v>
      </c>
      <c r="U24" s="25">
        <v>1006.3</v>
      </c>
      <c r="V24" s="25">
        <v>854.3</v>
      </c>
      <c r="W24" s="25">
        <v>870</v>
      </c>
      <c r="X24" s="25">
        <v>825.8</v>
      </c>
      <c r="Y24" s="25">
        <v>830.6</v>
      </c>
      <c r="Z24" s="25">
        <v>835.7</v>
      </c>
      <c r="AA24" s="25">
        <v>829.6</v>
      </c>
      <c r="AB24" s="25">
        <v>815.5</v>
      </c>
      <c r="AC24" s="25">
        <v>842.5</v>
      </c>
      <c r="AD24" s="25">
        <v>860.7</v>
      </c>
      <c r="AE24" s="25">
        <v>887.3</v>
      </c>
      <c r="AF24" s="25">
        <v>893</v>
      </c>
      <c r="AG24" s="25">
        <v>909.8</v>
      </c>
      <c r="AH24" s="25">
        <v>914</v>
      </c>
      <c r="AI24" s="25">
        <v>925.1</v>
      </c>
      <c r="AJ24" s="25">
        <v>926.4</v>
      </c>
      <c r="AK24" s="25">
        <v>943.5</v>
      </c>
      <c r="AL24" s="25">
        <v>920.6</v>
      </c>
      <c r="AM24" s="25">
        <v>932</v>
      </c>
      <c r="AN24" s="25">
        <v>925.8</v>
      </c>
      <c r="AO24" s="25">
        <v>939.5</v>
      </c>
    </row>
    <row r="25" spans="1:41" x14ac:dyDescent="0.15">
      <c r="A25" s="8" t="s">
        <v>25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915.6</v>
      </c>
      <c r="U25" s="26">
        <v>1006.3</v>
      </c>
      <c r="V25" s="26">
        <v>854.3</v>
      </c>
      <c r="W25" s="26">
        <v>870</v>
      </c>
      <c r="X25" s="26">
        <v>825.8</v>
      </c>
      <c r="Y25" s="26">
        <v>830.6</v>
      </c>
      <c r="Z25" s="26">
        <v>835.7</v>
      </c>
      <c r="AA25" s="26">
        <v>829.6</v>
      </c>
      <c r="AB25" s="26">
        <v>815.5</v>
      </c>
      <c r="AC25" s="26">
        <v>842.5</v>
      </c>
      <c r="AD25" s="26">
        <v>860.7</v>
      </c>
      <c r="AE25" s="26">
        <v>887.3</v>
      </c>
      <c r="AF25" s="26">
        <v>893</v>
      </c>
      <c r="AG25" s="26">
        <v>909.8</v>
      </c>
      <c r="AH25" s="26">
        <v>914</v>
      </c>
      <c r="AI25" s="26">
        <v>925.1</v>
      </c>
      <c r="AJ25" s="26">
        <v>926.4</v>
      </c>
      <c r="AK25" s="26">
        <v>943.5</v>
      </c>
      <c r="AL25" s="26">
        <v>920.6</v>
      </c>
      <c r="AM25" s="26">
        <v>932</v>
      </c>
      <c r="AN25" s="26">
        <v>925.8</v>
      </c>
      <c r="AO25" s="26">
        <v>939.5</v>
      </c>
    </row>
    <row r="26" spans="1:41" x14ac:dyDescent="0.15">
      <c r="A26" s="8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915.6</v>
      </c>
      <c r="U26" s="26">
        <v>1006.3</v>
      </c>
      <c r="V26" s="26">
        <v>854.3</v>
      </c>
      <c r="W26" s="26">
        <v>870</v>
      </c>
      <c r="X26" s="26">
        <v>825.8</v>
      </c>
      <c r="Y26" s="26">
        <v>830.6</v>
      </c>
      <c r="Z26" s="26">
        <v>835.7</v>
      </c>
      <c r="AA26" s="26">
        <v>829.6</v>
      </c>
      <c r="AB26" s="26">
        <v>815.5</v>
      </c>
      <c r="AC26" s="26">
        <v>842.5</v>
      </c>
      <c r="AD26" s="26">
        <v>860.7</v>
      </c>
      <c r="AE26" s="26">
        <v>887.3</v>
      </c>
      <c r="AF26" s="26">
        <v>893</v>
      </c>
      <c r="AG26" s="26">
        <v>909.8</v>
      </c>
      <c r="AH26" s="26">
        <v>914</v>
      </c>
      <c r="AI26" s="26">
        <v>925.1</v>
      </c>
      <c r="AJ26" s="26">
        <v>926.4</v>
      </c>
      <c r="AK26" s="26">
        <v>943.5</v>
      </c>
      <c r="AL26" s="26">
        <v>920.6</v>
      </c>
      <c r="AM26" s="26">
        <v>932</v>
      </c>
      <c r="AN26" s="26">
        <v>925.8</v>
      </c>
      <c r="AO26" s="26">
        <v>939.5</v>
      </c>
    </row>
    <row r="27" spans="1:41" x14ac:dyDescent="0.15">
      <c r="A27" s="8" t="s">
        <v>23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915.6</v>
      </c>
      <c r="U27" s="26">
        <v>1006.3</v>
      </c>
      <c r="V27" s="26">
        <v>854.3</v>
      </c>
      <c r="W27" s="26">
        <v>870</v>
      </c>
      <c r="X27" s="26">
        <v>825.8</v>
      </c>
      <c r="Y27" s="26">
        <v>830.6</v>
      </c>
      <c r="Z27" s="26">
        <v>835.7</v>
      </c>
      <c r="AA27" s="26">
        <v>829.6</v>
      </c>
      <c r="AB27" s="26">
        <v>815.5</v>
      </c>
      <c r="AC27" s="26">
        <v>842.5</v>
      </c>
      <c r="AD27" s="26">
        <v>860.7</v>
      </c>
      <c r="AE27" s="26">
        <v>887.3</v>
      </c>
      <c r="AF27" s="26">
        <v>893</v>
      </c>
      <c r="AG27" s="26">
        <v>909.8</v>
      </c>
      <c r="AH27" s="26">
        <v>914</v>
      </c>
      <c r="AI27" s="26">
        <v>925.1</v>
      </c>
      <c r="AJ27" s="26">
        <v>926.4</v>
      </c>
      <c r="AK27" s="26">
        <v>943.5</v>
      </c>
      <c r="AL27" s="26">
        <v>920.6</v>
      </c>
      <c r="AM27" s="26">
        <v>932</v>
      </c>
      <c r="AN27" s="26">
        <v>925.8</v>
      </c>
      <c r="AO27" s="26">
        <v>939.5</v>
      </c>
    </row>
    <row r="28" spans="1:41" x14ac:dyDescent="0.15">
      <c r="A28" s="12" t="s">
        <v>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915.6</v>
      </c>
      <c r="U28" s="29">
        <v>1006.3</v>
      </c>
      <c r="V28" s="29">
        <v>854.3</v>
      </c>
      <c r="W28" s="29">
        <v>870</v>
      </c>
      <c r="X28" s="29">
        <v>825.8</v>
      </c>
      <c r="Y28" s="29">
        <v>830.6</v>
      </c>
      <c r="Z28" s="29">
        <v>835.7</v>
      </c>
      <c r="AA28" s="29">
        <v>829.6</v>
      </c>
      <c r="AB28" s="29">
        <v>815.5</v>
      </c>
      <c r="AC28" s="29">
        <v>842.5</v>
      </c>
      <c r="AD28" s="29">
        <v>860.7</v>
      </c>
      <c r="AE28" s="29">
        <v>887.3</v>
      </c>
      <c r="AF28" s="29">
        <v>893</v>
      </c>
      <c r="AG28" s="29">
        <v>909.8</v>
      </c>
      <c r="AH28" s="29">
        <v>914</v>
      </c>
      <c r="AI28" s="29">
        <v>925.1</v>
      </c>
      <c r="AJ28" s="29">
        <v>926.4</v>
      </c>
      <c r="AK28" s="29">
        <v>943.5</v>
      </c>
      <c r="AL28" s="29">
        <v>920.6</v>
      </c>
      <c r="AM28" s="29">
        <v>932</v>
      </c>
      <c r="AN28" s="29">
        <v>925.8</v>
      </c>
      <c r="AO28" s="29">
        <v>939.5</v>
      </c>
    </row>
    <row r="29" spans="1:41" x14ac:dyDescent="0.15">
      <c r="A29" s="7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915.6</v>
      </c>
      <c r="U29" s="25">
        <v>1006.3</v>
      </c>
      <c r="V29" s="25">
        <v>854.3</v>
      </c>
      <c r="W29" s="25">
        <v>870</v>
      </c>
      <c r="X29" s="25">
        <v>825.8</v>
      </c>
      <c r="Y29" s="25">
        <v>830.6</v>
      </c>
      <c r="Z29" s="25">
        <v>835.7</v>
      </c>
      <c r="AA29" s="25">
        <v>829.6</v>
      </c>
      <c r="AB29" s="25">
        <v>815.5</v>
      </c>
      <c r="AC29" s="25">
        <v>842.5</v>
      </c>
      <c r="AD29" s="25">
        <v>860.7</v>
      </c>
      <c r="AE29" s="25">
        <v>887.3</v>
      </c>
      <c r="AF29" s="25">
        <v>893</v>
      </c>
      <c r="AG29" s="25">
        <v>909.8</v>
      </c>
      <c r="AH29" s="25">
        <v>914</v>
      </c>
      <c r="AI29" s="25">
        <v>925.1</v>
      </c>
      <c r="AJ29" s="25">
        <v>926.4</v>
      </c>
      <c r="AK29" s="25">
        <v>943.5</v>
      </c>
      <c r="AL29" s="25">
        <v>920.6</v>
      </c>
      <c r="AM29" s="25">
        <v>932</v>
      </c>
      <c r="AN29" s="25">
        <v>925.8</v>
      </c>
      <c r="AO29" s="25">
        <v>939.5</v>
      </c>
    </row>
    <row r="30" spans="1:41" x14ac:dyDescent="0.15">
      <c r="A30" s="8" t="s">
        <v>20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915.6</v>
      </c>
      <c r="U30" s="26">
        <v>1006.3</v>
      </c>
      <c r="V30" s="26">
        <v>854.3</v>
      </c>
      <c r="W30" s="26">
        <v>870</v>
      </c>
      <c r="X30" s="26">
        <v>825.8</v>
      </c>
      <c r="Y30" s="26">
        <v>830.6</v>
      </c>
      <c r="Z30" s="26">
        <v>835.7</v>
      </c>
      <c r="AA30" s="26">
        <v>829.6</v>
      </c>
      <c r="AB30" s="26">
        <v>815.5</v>
      </c>
      <c r="AC30" s="26">
        <v>842.5</v>
      </c>
      <c r="AD30" s="26">
        <v>860.7</v>
      </c>
      <c r="AE30" s="26">
        <v>887.3</v>
      </c>
      <c r="AF30" s="26">
        <v>893</v>
      </c>
      <c r="AG30" s="26">
        <v>909.8</v>
      </c>
      <c r="AH30" s="26">
        <v>914</v>
      </c>
      <c r="AI30" s="26">
        <v>925.1</v>
      </c>
      <c r="AJ30" s="26">
        <v>926.4</v>
      </c>
      <c r="AK30" s="26">
        <v>943.5</v>
      </c>
      <c r="AL30" s="26">
        <v>920.6</v>
      </c>
      <c r="AM30" s="26">
        <v>932</v>
      </c>
      <c r="AN30" s="26">
        <v>925.8</v>
      </c>
      <c r="AO30" s="26">
        <v>939.5</v>
      </c>
    </row>
    <row r="31" spans="1:41" x14ac:dyDescent="0.15">
      <c r="A31" s="8" t="s">
        <v>19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915.6</v>
      </c>
      <c r="U31" s="26">
        <v>1006.3</v>
      </c>
      <c r="V31" s="26">
        <v>854.3</v>
      </c>
      <c r="W31" s="26">
        <v>870</v>
      </c>
      <c r="X31" s="26">
        <v>825.8</v>
      </c>
      <c r="Y31" s="26">
        <v>830.6</v>
      </c>
      <c r="Z31" s="26">
        <v>835.7</v>
      </c>
      <c r="AA31" s="26">
        <v>829.6</v>
      </c>
      <c r="AB31" s="26">
        <v>815.5</v>
      </c>
      <c r="AC31" s="26">
        <v>842.5</v>
      </c>
      <c r="AD31" s="26">
        <v>860.7</v>
      </c>
      <c r="AE31" s="26">
        <v>887.3</v>
      </c>
      <c r="AF31" s="26">
        <v>893</v>
      </c>
      <c r="AG31" s="26">
        <v>909.8</v>
      </c>
      <c r="AH31" s="26">
        <v>914</v>
      </c>
      <c r="AI31" s="26">
        <v>925.1</v>
      </c>
      <c r="AJ31" s="26">
        <v>926.4</v>
      </c>
      <c r="AK31" s="26">
        <v>943.5</v>
      </c>
      <c r="AL31" s="26">
        <v>920.6</v>
      </c>
      <c r="AM31" s="26">
        <v>932</v>
      </c>
      <c r="AN31" s="26">
        <v>925.8</v>
      </c>
      <c r="AO31" s="26">
        <v>939.5</v>
      </c>
    </row>
    <row r="32" spans="1:41" x14ac:dyDescent="0.15">
      <c r="A32" s="8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915.6</v>
      </c>
      <c r="U32" s="26">
        <v>1006.3</v>
      </c>
      <c r="V32" s="26">
        <v>854.3</v>
      </c>
      <c r="W32" s="26">
        <v>870</v>
      </c>
      <c r="X32" s="26">
        <v>825.8</v>
      </c>
      <c r="Y32" s="26">
        <v>830.6</v>
      </c>
      <c r="Z32" s="26">
        <v>835.7</v>
      </c>
      <c r="AA32" s="26">
        <v>829.6</v>
      </c>
      <c r="AB32" s="26">
        <v>815.5</v>
      </c>
      <c r="AC32" s="26">
        <v>842.5</v>
      </c>
      <c r="AD32" s="26">
        <v>860.7</v>
      </c>
      <c r="AE32" s="26">
        <v>887.3</v>
      </c>
      <c r="AF32" s="26">
        <v>893</v>
      </c>
      <c r="AG32" s="26">
        <v>909.8</v>
      </c>
      <c r="AH32" s="26">
        <v>914</v>
      </c>
      <c r="AI32" s="26">
        <v>925.1</v>
      </c>
      <c r="AJ32" s="26">
        <v>926.4</v>
      </c>
      <c r="AK32" s="26">
        <v>943.5</v>
      </c>
      <c r="AL32" s="26">
        <v>920.6</v>
      </c>
      <c r="AM32" s="26">
        <v>932</v>
      </c>
      <c r="AN32" s="26">
        <v>925.8</v>
      </c>
      <c r="AO32" s="26">
        <v>939.5</v>
      </c>
    </row>
    <row r="33" spans="1:41" x14ac:dyDescent="0.15">
      <c r="A33" s="12" t="s">
        <v>17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915.6</v>
      </c>
      <c r="U33" s="29">
        <v>1006.3</v>
      </c>
      <c r="V33" s="29">
        <v>854.3</v>
      </c>
      <c r="W33" s="29">
        <v>870</v>
      </c>
      <c r="X33" s="29">
        <v>825.8</v>
      </c>
      <c r="Y33" s="29">
        <v>830.6</v>
      </c>
      <c r="Z33" s="29">
        <v>835.7</v>
      </c>
      <c r="AA33" s="29">
        <v>829.6</v>
      </c>
      <c r="AB33" s="29">
        <v>815.5</v>
      </c>
      <c r="AC33" s="29">
        <v>842.5</v>
      </c>
      <c r="AD33" s="29">
        <v>860.7</v>
      </c>
      <c r="AE33" s="29">
        <v>887.3</v>
      </c>
      <c r="AF33" s="29">
        <v>893</v>
      </c>
      <c r="AG33" s="29">
        <v>909.8</v>
      </c>
      <c r="AH33" s="29">
        <v>914</v>
      </c>
      <c r="AI33" s="29">
        <v>925.1</v>
      </c>
      <c r="AJ33" s="29">
        <v>926.4</v>
      </c>
      <c r="AK33" s="29">
        <v>943.5</v>
      </c>
      <c r="AL33" s="29">
        <v>920.6</v>
      </c>
      <c r="AM33" s="29">
        <v>932</v>
      </c>
      <c r="AN33" s="29">
        <v>925.8</v>
      </c>
      <c r="AO33" s="29">
        <v>939.5</v>
      </c>
    </row>
    <row r="34" spans="1:41" x14ac:dyDescent="0.15">
      <c r="A34" s="7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915.6</v>
      </c>
      <c r="U34" s="25">
        <v>1006.3</v>
      </c>
      <c r="V34" s="25">
        <v>854.3</v>
      </c>
      <c r="W34" s="25">
        <v>870</v>
      </c>
      <c r="X34" s="25">
        <v>825.8</v>
      </c>
      <c r="Y34" s="25">
        <v>830.6</v>
      </c>
      <c r="Z34" s="25">
        <v>835.7</v>
      </c>
      <c r="AA34" s="25">
        <v>829.6</v>
      </c>
      <c r="AB34" s="25">
        <v>815.5</v>
      </c>
      <c r="AC34" s="25">
        <v>842.5</v>
      </c>
      <c r="AD34" s="25">
        <v>860.7</v>
      </c>
      <c r="AE34" s="25">
        <v>887.3</v>
      </c>
      <c r="AF34" s="25">
        <v>893</v>
      </c>
      <c r="AG34" s="25">
        <v>909.8</v>
      </c>
      <c r="AH34" s="25">
        <v>914</v>
      </c>
      <c r="AI34" s="25">
        <v>925.1</v>
      </c>
      <c r="AJ34" s="25">
        <v>926.4</v>
      </c>
      <c r="AK34" s="25">
        <v>943.5</v>
      </c>
      <c r="AL34" s="25">
        <v>920.6</v>
      </c>
      <c r="AM34" s="25">
        <v>932</v>
      </c>
      <c r="AN34" s="25">
        <v>925.8</v>
      </c>
      <c r="AO34" s="25">
        <v>939.5</v>
      </c>
    </row>
    <row r="35" spans="1:41" x14ac:dyDescent="0.15">
      <c r="A35" s="8" t="s">
        <v>15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915.6</v>
      </c>
      <c r="U35" s="26">
        <v>1006.3</v>
      </c>
      <c r="V35" s="26">
        <v>854.3</v>
      </c>
      <c r="W35" s="26">
        <v>870</v>
      </c>
      <c r="X35" s="26">
        <v>825.8</v>
      </c>
      <c r="Y35" s="26">
        <v>830.6</v>
      </c>
      <c r="Z35" s="26">
        <v>835.7</v>
      </c>
      <c r="AA35" s="26">
        <v>829.6</v>
      </c>
      <c r="AB35" s="26">
        <v>815.5</v>
      </c>
      <c r="AC35" s="26">
        <v>842.5</v>
      </c>
      <c r="AD35" s="26">
        <v>860.7</v>
      </c>
      <c r="AE35" s="26">
        <v>887.3</v>
      </c>
      <c r="AF35" s="26">
        <v>893</v>
      </c>
      <c r="AG35" s="26">
        <v>909.8</v>
      </c>
      <c r="AH35" s="26">
        <v>914</v>
      </c>
      <c r="AI35" s="26">
        <v>925.1</v>
      </c>
      <c r="AJ35" s="26">
        <v>926.4</v>
      </c>
      <c r="AK35" s="26">
        <v>943.5</v>
      </c>
      <c r="AL35" s="26">
        <v>920.6</v>
      </c>
      <c r="AM35" s="26">
        <v>932</v>
      </c>
      <c r="AN35" s="26">
        <v>925.8</v>
      </c>
      <c r="AO35" s="26">
        <v>939.5</v>
      </c>
    </row>
    <row r="36" spans="1:41" x14ac:dyDescent="0.15">
      <c r="A36" s="8" t="s">
        <v>14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915.6</v>
      </c>
      <c r="U36" s="26">
        <v>1006.3</v>
      </c>
      <c r="V36" s="26">
        <v>854.3</v>
      </c>
      <c r="W36" s="26">
        <v>870</v>
      </c>
      <c r="X36" s="26">
        <v>825.8</v>
      </c>
      <c r="Y36" s="26">
        <v>830.6</v>
      </c>
      <c r="Z36" s="26">
        <v>835.7</v>
      </c>
      <c r="AA36" s="26">
        <v>829.6</v>
      </c>
      <c r="AB36" s="26">
        <v>815.5</v>
      </c>
      <c r="AC36" s="26">
        <v>842.5</v>
      </c>
      <c r="AD36" s="26">
        <v>860.7</v>
      </c>
      <c r="AE36" s="26">
        <v>887.3</v>
      </c>
      <c r="AF36" s="26">
        <v>893</v>
      </c>
      <c r="AG36" s="26">
        <v>909.8</v>
      </c>
      <c r="AH36" s="26">
        <v>914</v>
      </c>
      <c r="AI36" s="26">
        <v>925.1</v>
      </c>
      <c r="AJ36" s="26">
        <v>926.4</v>
      </c>
      <c r="AK36" s="26">
        <v>943.5</v>
      </c>
      <c r="AL36" s="26">
        <v>920.6</v>
      </c>
      <c r="AM36" s="26">
        <v>932</v>
      </c>
      <c r="AN36" s="26">
        <v>925.8</v>
      </c>
      <c r="AO36" s="26">
        <v>939.5</v>
      </c>
    </row>
    <row r="37" spans="1:41" x14ac:dyDescent="0.15">
      <c r="A37" s="8" t="s">
        <v>13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915.6</v>
      </c>
      <c r="U37" s="26">
        <v>1006.3</v>
      </c>
      <c r="V37" s="26">
        <v>854.3</v>
      </c>
      <c r="W37" s="26">
        <v>870</v>
      </c>
      <c r="X37" s="26">
        <v>825.8</v>
      </c>
      <c r="Y37" s="26">
        <v>830.6</v>
      </c>
      <c r="Z37" s="26">
        <v>835.7</v>
      </c>
      <c r="AA37" s="26">
        <v>829.6</v>
      </c>
      <c r="AB37" s="26">
        <v>815.5</v>
      </c>
      <c r="AC37" s="26">
        <v>842.5</v>
      </c>
      <c r="AD37" s="26">
        <v>860.7</v>
      </c>
      <c r="AE37" s="26">
        <v>887.3</v>
      </c>
      <c r="AF37" s="26">
        <v>893</v>
      </c>
      <c r="AG37" s="26">
        <v>909.8</v>
      </c>
      <c r="AH37" s="26">
        <v>914</v>
      </c>
      <c r="AI37" s="26">
        <v>925.1</v>
      </c>
      <c r="AJ37" s="26">
        <v>926.4</v>
      </c>
      <c r="AK37" s="26">
        <v>943.5</v>
      </c>
      <c r="AL37" s="26">
        <v>920.6</v>
      </c>
      <c r="AM37" s="26">
        <v>932</v>
      </c>
      <c r="AN37" s="26">
        <v>925.8</v>
      </c>
      <c r="AO37" s="26">
        <v>939.5</v>
      </c>
    </row>
    <row r="38" spans="1:41" x14ac:dyDescent="0.15">
      <c r="A38" s="12" t="s">
        <v>12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915.6</v>
      </c>
      <c r="U38" s="29">
        <v>1006.3</v>
      </c>
      <c r="V38" s="29">
        <v>854.3</v>
      </c>
      <c r="W38" s="29">
        <v>870</v>
      </c>
      <c r="X38" s="29">
        <v>825.8</v>
      </c>
      <c r="Y38" s="29">
        <v>830.6</v>
      </c>
      <c r="Z38" s="29">
        <v>835.7</v>
      </c>
      <c r="AA38" s="29">
        <v>829.6</v>
      </c>
      <c r="AB38" s="29">
        <v>815.5</v>
      </c>
      <c r="AC38" s="29">
        <v>842.5</v>
      </c>
      <c r="AD38" s="29">
        <v>860.7</v>
      </c>
      <c r="AE38" s="29">
        <v>887.3</v>
      </c>
      <c r="AF38" s="29">
        <v>893</v>
      </c>
      <c r="AG38" s="29">
        <v>909.8</v>
      </c>
      <c r="AH38" s="29">
        <v>914</v>
      </c>
      <c r="AI38" s="29">
        <v>925.1</v>
      </c>
      <c r="AJ38" s="29">
        <v>926.4</v>
      </c>
      <c r="AK38" s="29">
        <v>943.5</v>
      </c>
      <c r="AL38" s="29">
        <v>920.6</v>
      </c>
      <c r="AM38" s="29">
        <v>932</v>
      </c>
      <c r="AN38" s="29">
        <v>925.8</v>
      </c>
      <c r="AO38" s="29">
        <v>939.5</v>
      </c>
    </row>
    <row r="39" spans="1:41" x14ac:dyDescent="0.15">
      <c r="A39" s="7" t="s">
        <v>11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915.6</v>
      </c>
      <c r="U39" s="25">
        <v>1006.3</v>
      </c>
      <c r="V39" s="25">
        <v>854.3</v>
      </c>
      <c r="W39" s="25">
        <v>870</v>
      </c>
      <c r="X39" s="25">
        <v>825.8</v>
      </c>
      <c r="Y39" s="25">
        <v>830.6</v>
      </c>
      <c r="Z39" s="25">
        <v>835.7</v>
      </c>
      <c r="AA39" s="25">
        <v>829.6</v>
      </c>
      <c r="AB39" s="25">
        <v>815.5</v>
      </c>
      <c r="AC39" s="25">
        <v>842.5</v>
      </c>
      <c r="AD39" s="25">
        <v>860.7</v>
      </c>
      <c r="AE39" s="25">
        <v>887.3</v>
      </c>
      <c r="AF39" s="25">
        <v>893</v>
      </c>
      <c r="AG39" s="25">
        <v>909.8</v>
      </c>
      <c r="AH39" s="25">
        <v>914</v>
      </c>
      <c r="AI39" s="25">
        <v>925.1</v>
      </c>
      <c r="AJ39" s="25">
        <v>926.4</v>
      </c>
      <c r="AK39" s="25">
        <v>943.5</v>
      </c>
      <c r="AL39" s="25">
        <v>920.6</v>
      </c>
      <c r="AM39" s="25">
        <v>932</v>
      </c>
      <c r="AN39" s="25">
        <v>925.8</v>
      </c>
      <c r="AO39" s="25">
        <v>939.5</v>
      </c>
    </row>
    <row r="40" spans="1:41" x14ac:dyDescent="0.15">
      <c r="A40" s="8" t="s">
        <v>10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915.6</v>
      </c>
      <c r="U40" s="26">
        <v>1006.3</v>
      </c>
      <c r="V40" s="26">
        <v>854.3</v>
      </c>
      <c r="W40" s="26">
        <v>870</v>
      </c>
      <c r="X40" s="26">
        <v>825.8</v>
      </c>
      <c r="Y40" s="26">
        <v>830.6</v>
      </c>
      <c r="Z40" s="26">
        <v>835.7</v>
      </c>
      <c r="AA40" s="26">
        <v>829.6</v>
      </c>
      <c r="AB40" s="26">
        <v>815.5</v>
      </c>
      <c r="AC40" s="26">
        <v>842.5</v>
      </c>
      <c r="AD40" s="26">
        <v>860.7</v>
      </c>
      <c r="AE40" s="26">
        <v>887.3</v>
      </c>
      <c r="AF40" s="26">
        <v>893</v>
      </c>
      <c r="AG40" s="26">
        <v>909.8</v>
      </c>
      <c r="AH40" s="26">
        <v>914</v>
      </c>
      <c r="AI40" s="26">
        <v>925.1</v>
      </c>
      <c r="AJ40" s="26">
        <v>926.4</v>
      </c>
      <c r="AK40" s="26">
        <v>943.5</v>
      </c>
      <c r="AL40" s="26">
        <v>920.6</v>
      </c>
      <c r="AM40" s="26">
        <v>932</v>
      </c>
      <c r="AN40" s="26">
        <v>925.8</v>
      </c>
      <c r="AO40" s="26">
        <v>939.5</v>
      </c>
    </row>
    <row r="41" spans="1:41" x14ac:dyDescent="0.15">
      <c r="A41" s="8" t="s">
        <v>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915.6</v>
      </c>
      <c r="U41" s="26">
        <v>1006.3</v>
      </c>
      <c r="V41" s="26">
        <v>854.3</v>
      </c>
      <c r="W41" s="26">
        <v>870</v>
      </c>
      <c r="X41" s="26">
        <v>825.8</v>
      </c>
      <c r="Y41" s="26">
        <v>830.6</v>
      </c>
      <c r="Z41" s="26">
        <v>835.7</v>
      </c>
      <c r="AA41" s="26">
        <v>829.6</v>
      </c>
      <c r="AB41" s="26">
        <v>815.5</v>
      </c>
      <c r="AC41" s="26">
        <v>842.5</v>
      </c>
      <c r="AD41" s="26">
        <v>860.7</v>
      </c>
      <c r="AE41" s="26">
        <v>887.3</v>
      </c>
      <c r="AF41" s="26">
        <v>893</v>
      </c>
      <c r="AG41" s="26">
        <v>909.8</v>
      </c>
      <c r="AH41" s="26">
        <v>914</v>
      </c>
      <c r="AI41" s="26">
        <v>925.1</v>
      </c>
      <c r="AJ41" s="26">
        <v>926.4</v>
      </c>
      <c r="AK41" s="26">
        <v>943.5</v>
      </c>
      <c r="AL41" s="26">
        <v>920.6</v>
      </c>
      <c r="AM41" s="26">
        <v>932</v>
      </c>
      <c r="AN41" s="26">
        <v>925.8</v>
      </c>
      <c r="AO41" s="26">
        <v>939.5</v>
      </c>
    </row>
    <row r="42" spans="1:41" x14ac:dyDescent="0.15">
      <c r="A42" s="8" t="s">
        <v>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915.6</v>
      </c>
      <c r="U42" s="26">
        <v>1006.3</v>
      </c>
      <c r="V42" s="26">
        <v>854.3</v>
      </c>
      <c r="W42" s="26">
        <v>870</v>
      </c>
      <c r="X42" s="26">
        <v>825.8</v>
      </c>
      <c r="Y42" s="26">
        <v>830.6</v>
      </c>
      <c r="Z42" s="26">
        <v>835.7</v>
      </c>
      <c r="AA42" s="26">
        <v>829.6</v>
      </c>
      <c r="AB42" s="26">
        <v>815.5</v>
      </c>
      <c r="AC42" s="26">
        <v>842.5</v>
      </c>
      <c r="AD42" s="26">
        <v>860.7</v>
      </c>
      <c r="AE42" s="26">
        <v>887.3</v>
      </c>
      <c r="AF42" s="26">
        <v>893</v>
      </c>
      <c r="AG42" s="26">
        <v>909.8</v>
      </c>
      <c r="AH42" s="26">
        <v>914</v>
      </c>
      <c r="AI42" s="26">
        <v>925.1</v>
      </c>
      <c r="AJ42" s="26">
        <v>926.4</v>
      </c>
      <c r="AK42" s="26">
        <v>943.5</v>
      </c>
      <c r="AL42" s="26">
        <v>920.6</v>
      </c>
      <c r="AM42" s="26">
        <v>932</v>
      </c>
      <c r="AN42" s="26">
        <v>925.8</v>
      </c>
      <c r="AO42" s="26">
        <v>939.5</v>
      </c>
    </row>
    <row r="43" spans="1:41" x14ac:dyDescent="0.15">
      <c r="A43" s="12" t="s">
        <v>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915.6</v>
      </c>
      <c r="U43" s="29">
        <v>1006.3</v>
      </c>
      <c r="V43" s="29">
        <v>854.3</v>
      </c>
      <c r="W43" s="29">
        <v>870</v>
      </c>
      <c r="X43" s="29">
        <v>825.8</v>
      </c>
      <c r="Y43" s="29">
        <v>830.6</v>
      </c>
      <c r="Z43" s="29">
        <v>835.7</v>
      </c>
      <c r="AA43" s="29">
        <v>829.6</v>
      </c>
      <c r="AB43" s="29">
        <v>815.5</v>
      </c>
      <c r="AC43" s="29">
        <v>842.5</v>
      </c>
      <c r="AD43" s="29">
        <v>860.7</v>
      </c>
      <c r="AE43" s="29">
        <v>887.3</v>
      </c>
      <c r="AF43" s="29">
        <v>893</v>
      </c>
      <c r="AG43" s="29">
        <v>909.8</v>
      </c>
      <c r="AH43" s="29">
        <v>914</v>
      </c>
      <c r="AI43" s="29">
        <v>925.1</v>
      </c>
      <c r="AJ43" s="29">
        <v>926.4</v>
      </c>
      <c r="AK43" s="29">
        <v>943.5</v>
      </c>
      <c r="AL43" s="29">
        <v>920.6</v>
      </c>
      <c r="AM43" s="29">
        <v>932</v>
      </c>
      <c r="AN43" s="29">
        <v>925.8</v>
      </c>
      <c r="AO43" s="29">
        <v>939.5</v>
      </c>
    </row>
    <row r="44" spans="1:41" x14ac:dyDescent="0.15">
      <c r="A44" s="7" t="s">
        <v>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915.6</v>
      </c>
      <c r="U44" s="25">
        <v>1006.3</v>
      </c>
      <c r="V44" s="25">
        <v>854.3</v>
      </c>
      <c r="W44" s="25">
        <v>870</v>
      </c>
      <c r="X44" s="25">
        <v>825.8</v>
      </c>
      <c r="Y44" s="25">
        <v>830.6</v>
      </c>
      <c r="Z44" s="25">
        <v>835.7</v>
      </c>
      <c r="AA44" s="25">
        <v>829.6</v>
      </c>
      <c r="AB44" s="25">
        <v>815.5</v>
      </c>
      <c r="AC44" s="25">
        <v>842.5</v>
      </c>
      <c r="AD44" s="25">
        <v>860.7</v>
      </c>
      <c r="AE44" s="25">
        <v>887.3</v>
      </c>
      <c r="AF44" s="25">
        <v>893</v>
      </c>
      <c r="AG44" s="25">
        <v>909.8</v>
      </c>
      <c r="AH44" s="25">
        <v>914</v>
      </c>
      <c r="AI44" s="25">
        <v>925.1</v>
      </c>
      <c r="AJ44" s="25">
        <v>926.4</v>
      </c>
      <c r="AK44" s="25">
        <v>943.5</v>
      </c>
      <c r="AL44" s="25">
        <v>920.6</v>
      </c>
      <c r="AM44" s="25">
        <v>932</v>
      </c>
      <c r="AN44" s="25">
        <v>925.8</v>
      </c>
      <c r="AO44" s="25">
        <v>939.5</v>
      </c>
    </row>
    <row r="45" spans="1:41" x14ac:dyDescent="0.15">
      <c r="A45" s="8" t="s">
        <v>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915.6</v>
      </c>
      <c r="U45" s="26">
        <v>1006.3</v>
      </c>
      <c r="V45" s="26">
        <v>854.3</v>
      </c>
      <c r="W45" s="26">
        <v>870</v>
      </c>
      <c r="X45" s="26">
        <v>825.8</v>
      </c>
      <c r="Y45" s="26">
        <v>830.6</v>
      </c>
      <c r="Z45" s="26">
        <v>835.7</v>
      </c>
      <c r="AA45" s="26">
        <v>829.6</v>
      </c>
      <c r="AB45" s="26">
        <v>815.5</v>
      </c>
      <c r="AC45" s="26">
        <v>842.5</v>
      </c>
      <c r="AD45" s="26">
        <v>860.7</v>
      </c>
      <c r="AE45" s="26">
        <v>887.3</v>
      </c>
      <c r="AF45" s="26">
        <v>893</v>
      </c>
      <c r="AG45" s="26">
        <v>909.8</v>
      </c>
      <c r="AH45" s="26">
        <v>914</v>
      </c>
      <c r="AI45" s="26">
        <v>925.1</v>
      </c>
      <c r="AJ45" s="26">
        <v>926.4</v>
      </c>
      <c r="AK45" s="26">
        <v>943.5</v>
      </c>
      <c r="AL45" s="26">
        <v>920.6</v>
      </c>
      <c r="AM45" s="26">
        <v>932</v>
      </c>
      <c r="AN45" s="26">
        <v>925.8</v>
      </c>
      <c r="AO45" s="26">
        <v>939.5</v>
      </c>
    </row>
    <row r="46" spans="1:41" x14ac:dyDescent="0.15">
      <c r="A46" s="8" t="s">
        <v>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915.6</v>
      </c>
      <c r="U46" s="26">
        <v>1006.3</v>
      </c>
      <c r="V46" s="26">
        <v>854.3</v>
      </c>
      <c r="W46" s="26">
        <v>870</v>
      </c>
      <c r="X46" s="26">
        <v>825.8</v>
      </c>
      <c r="Y46" s="26">
        <v>830.6</v>
      </c>
      <c r="Z46" s="26">
        <v>835.7</v>
      </c>
      <c r="AA46" s="26">
        <v>829.6</v>
      </c>
      <c r="AB46" s="26">
        <v>815.5</v>
      </c>
      <c r="AC46" s="26">
        <v>842.5</v>
      </c>
      <c r="AD46" s="26">
        <v>860.7</v>
      </c>
      <c r="AE46" s="26">
        <v>887.3</v>
      </c>
      <c r="AF46" s="26">
        <v>893</v>
      </c>
      <c r="AG46" s="26">
        <v>909.8</v>
      </c>
      <c r="AH46" s="26">
        <v>914</v>
      </c>
      <c r="AI46" s="26">
        <v>925.1</v>
      </c>
      <c r="AJ46" s="26">
        <v>926.4</v>
      </c>
      <c r="AK46" s="26">
        <v>943.5</v>
      </c>
      <c r="AL46" s="26">
        <v>920.6</v>
      </c>
      <c r="AM46" s="26">
        <v>932</v>
      </c>
      <c r="AN46" s="26">
        <v>925.8</v>
      </c>
      <c r="AO46" s="26">
        <v>939.5</v>
      </c>
    </row>
    <row r="47" spans="1:41" x14ac:dyDescent="0.15">
      <c r="A47" s="8" t="s">
        <v>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915.6</v>
      </c>
      <c r="U47" s="26">
        <v>1006.3</v>
      </c>
      <c r="V47" s="26">
        <v>854.3</v>
      </c>
      <c r="W47" s="26">
        <v>870</v>
      </c>
      <c r="X47" s="26">
        <v>825.8</v>
      </c>
      <c r="Y47" s="26">
        <v>830.6</v>
      </c>
      <c r="Z47" s="26">
        <v>835.7</v>
      </c>
      <c r="AA47" s="26">
        <v>829.6</v>
      </c>
      <c r="AB47" s="26">
        <v>815.5</v>
      </c>
      <c r="AC47" s="26">
        <v>842.5</v>
      </c>
      <c r="AD47" s="26">
        <v>860.7</v>
      </c>
      <c r="AE47" s="26">
        <v>887.3</v>
      </c>
      <c r="AF47" s="26">
        <v>893</v>
      </c>
      <c r="AG47" s="26">
        <v>909.8</v>
      </c>
      <c r="AH47" s="26">
        <v>914</v>
      </c>
      <c r="AI47" s="26">
        <v>925.1</v>
      </c>
      <c r="AJ47" s="26">
        <v>926.4</v>
      </c>
      <c r="AK47" s="26">
        <v>943.5</v>
      </c>
      <c r="AL47" s="26">
        <v>920.6</v>
      </c>
      <c r="AM47" s="26">
        <v>932</v>
      </c>
      <c r="AN47" s="26">
        <v>925.8</v>
      </c>
      <c r="AO47" s="26">
        <v>939.5</v>
      </c>
    </row>
    <row r="48" spans="1:41" x14ac:dyDescent="0.15">
      <c r="A48" s="12" t="s">
        <v>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915.6</v>
      </c>
      <c r="U48" s="29">
        <v>1006.3</v>
      </c>
      <c r="V48" s="29">
        <v>854.3</v>
      </c>
      <c r="W48" s="29">
        <v>870</v>
      </c>
      <c r="X48" s="29">
        <v>825.8</v>
      </c>
      <c r="Y48" s="29">
        <v>830.6</v>
      </c>
      <c r="Z48" s="29">
        <v>835.7</v>
      </c>
      <c r="AA48" s="29">
        <v>829.6</v>
      </c>
      <c r="AB48" s="29">
        <v>815.5</v>
      </c>
      <c r="AC48" s="29">
        <v>842.5</v>
      </c>
      <c r="AD48" s="29">
        <v>860.7</v>
      </c>
      <c r="AE48" s="29">
        <v>887.3</v>
      </c>
      <c r="AF48" s="29">
        <v>893</v>
      </c>
      <c r="AG48" s="29">
        <v>909.8</v>
      </c>
      <c r="AH48" s="29">
        <v>914</v>
      </c>
      <c r="AI48" s="29">
        <v>925.1</v>
      </c>
      <c r="AJ48" s="29">
        <v>926.4</v>
      </c>
      <c r="AK48" s="29">
        <v>943.5</v>
      </c>
      <c r="AL48" s="29">
        <v>920.6</v>
      </c>
      <c r="AM48" s="29">
        <v>932</v>
      </c>
      <c r="AN48" s="29">
        <v>925.8</v>
      </c>
      <c r="AO48" s="29">
        <v>939.5</v>
      </c>
    </row>
    <row r="49" spans="1:41" x14ac:dyDescent="0.15">
      <c r="A49" s="7" t="s">
        <v>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915.6</v>
      </c>
      <c r="U49" s="25">
        <v>1006.3</v>
      </c>
      <c r="V49" s="25">
        <v>854.3</v>
      </c>
      <c r="W49" s="25">
        <v>870</v>
      </c>
      <c r="X49" s="25">
        <v>825.8</v>
      </c>
      <c r="Y49" s="25">
        <v>830.6</v>
      </c>
      <c r="Z49" s="25">
        <v>835.7</v>
      </c>
      <c r="AA49" s="25">
        <v>829.6</v>
      </c>
      <c r="AB49" s="25">
        <v>815.5</v>
      </c>
      <c r="AC49" s="25">
        <v>842.5</v>
      </c>
      <c r="AD49" s="25">
        <v>860.7</v>
      </c>
      <c r="AE49" s="25">
        <v>887.3</v>
      </c>
      <c r="AF49" s="25">
        <v>893</v>
      </c>
      <c r="AG49" s="25">
        <v>909.8</v>
      </c>
      <c r="AH49" s="25">
        <v>914</v>
      </c>
      <c r="AI49" s="25">
        <v>925.1</v>
      </c>
      <c r="AJ49" s="25">
        <v>926.4</v>
      </c>
      <c r="AK49" s="25">
        <v>943.5</v>
      </c>
      <c r="AL49" s="25">
        <v>920.6</v>
      </c>
      <c r="AM49" s="25">
        <v>932</v>
      </c>
      <c r="AN49" s="25">
        <v>925.8</v>
      </c>
      <c r="AO49" s="25">
        <v>939.5</v>
      </c>
    </row>
    <row r="50" spans="1:41" x14ac:dyDescent="0.15">
      <c r="A50" s="9" t="s">
        <v>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915.6</v>
      </c>
      <c r="U50" s="27">
        <v>1006.3</v>
      </c>
      <c r="V50" s="27">
        <v>854.3</v>
      </c>
      <c r="W50" s="27">
        <v>870</v>
      </c>
      <c r="X50" s="27">
        <v>825.8</v>
      </c>
      <c r="Y50" s="27">
        <v>830.6</v>
      </c>
      <c r="Z50" s="27">
        <v>835.7</v>
      </c>
      <c r="AA50" s="27">
        <v>829.6</v>
      </c>
      <c r="AB50" s="27">
        <v>815.5</v>
      </c>
      <c r="AC50" s="27">
        <v>842.5</v>
      </c>
      <c r="AD50" s="27">
        <v>860.7</v>
      </c>
      <c r="AE50" s="27">
        <v>887.3</v>
      </c>
      <c r="AF50" s="27">
        <v>893</v>
      </c>
      <c r="AG50" s="27">
        <v>909.8</v>
      </c>
      <c r="AH50" s="27">
        <v>914</v>
      </c>
      <c r="AI50" s="27">
        <v>925.1</v>
      </c>
      <c r="AJ50" s="27">
        <v>926.4</v>
      </c>
      <c r="AK50" s="27">
        <v>943.5</v>
      </c>
      <c r="AL50" s="27">
        <v>920.6</v>
      </c>
      <c r="AM50" s="27">
        <v>932</v>
      </c>
      <c r="AN50" s="27">
        <v>925.8</v>
      </c>
      <c r="AO50" s="27">
        <v>939.5</v>
      </c>
    </row>
    <row r="51" spans="1:41" x14ac:dyDescent="0.15">
      <c r="A51" s="13" t="s">
        <v>131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915.59999999999911</v>
      </c>
      <c r="U51" s="30">
        <v>1006.3000000000006</v>
      </c>
      <c r="V51" s="30">
        <v>854.30000000000007</v>
      </c>
      <c r="W51" s="30">
        <v>870</v>
      </c>
      <c r="X51" s="30">
        <v>825.8</v>
      </c>
      <c r="Y51" s="30">
        <v>830.59999999999934</v>
      </c>
      <c r="Z51" s="30">
        <v>835.7</v>
      </c>
      <c r="AA51" s="30">
        <v>829.59999999999934</v>
      </c>
      <c r="AB51" s="30">
        <v>815.5</v>
      </c>
      <c r="AC51" s="30">
        <v>842.5</v>
      </c>
      <c r="AD51" s="30">
        <v>860.69999999999993</v>
      </c>
      <c r="AE51" s="30">
        <v>887.3000000000003</v>
      </c>
      <c r="AF51" s="30">
        <v>893</v>
      </c>
      <c r="AG51" s="30">
        <v>909.8000000000003</v>
      </c>
      <c r="AH51" s="30">
        <v>914</v>
      </c>
      <c r="AI51" s="30">
        <v>925.09999999999911</v>
      </c>
      <c r="AJ51" s="30">
        <v>926.40000000000089</v>
      </c>
      <c r="AK51" s="30">
        <v>943.5</v>
      </c>
      <c r="AL51" s="30">
        <v>920.59999999999911</v>
      </c>
      <c r="AM51" s="30">
        <v>932</v>
      </c>
      <c r="AN51" s="30">
        <v>925.8000000000003</v>
      </c>
      <c r="AO51" s="30">
        <v>939.5</v>
      </c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</sheetData>
  <phoneticPr fontId="1"/>
  <conditionalFormatting sqref="AH51">
    <cfRule type="expression" dxfId="15" priority="11">
      <formula>ISERROR(AH51)</formula>
    </cfRule>
  </conditionalFormatting>
  <conditionalFormatting sqref="B51:AG51 AM51">
    <cfRule type="expression" dxfId="14" priority="12">
      <formula>ISERROR(B51)</formula>
    </cfRule>
  </conditionalFormatting>
  <conditionalFormatting sqref="AL51">
    <cfRule type="expression" dxfId="13" priority="7">
      <formula>ISERROR(AL51)</formula>
    </cfRule>
  </conditionalFormatting>
  <conditionalFormatting sqref="AI51">
    <cfRule type="expression" dxfId="12" priority="10">
      <formula>ISERROR(AI51)</formula>
    </cfRule>
  </conditionalFormatting>
  <conditionalFormatting sqref="AJ51">
    <cfRule type="expression" dxfId="11" priority="9">
      <formula>ISERROR(AJ51)</formula>
    </cfRule>
  </conditionalFormatting>
  <conditionalFormatting sqref="AK51">
    <cfRule type="expression" dxfId="10" priority="8">
      <formula>ISERROR(AK51)</formula>
    </cfRule>
  </conditionalFormatting>
  <conditionalFormatting sqref="AN51">
    <cfRule type="expression" dxfId="9" priority="4">
      <formula>ISERROR(AN51)</formula>
    </cfRule>
  </conditionalFormatting>
  <conditionalFormatting sqref="AO51">
    <cfRule type="expression" dxfId="8" priority="1">
      <formula>ISERROR(AO51)</formula>
    </cfRule>
  </conditionalFormatting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O156"/>
  <sheetViews>
    <sheetView zoomScale="62" zoomScaleNormal="62" zoomScaleSheetLayoutView="62" workbookViewId="0"/>
  </sheetViews>
  <sheetFormatPr defaultColWidth="9.625" defaultRowHeight="14.25" x14ac:dyDescent="0.15"/>
  <cols>
    <col min="1" max="1" width="9.625" style="1" customWidth="1"/>
    <col min="2" max="11" width="7.125" style="1" customWidth="1"/>
    <col min="12" max="39" width="9.625" style="1"/>
  </cols>
  <sheetData>
    <row r="1" spans="1:41" x14ac:dyDescent="0.15">
      <c r="A1" s="1" t="s">
        <v>53</v>
      </c>
    </row>
    <row r="2" spans="1:41" x14ac:dyDescent="0.15">
      <c r="A2" s="1" t="s">
        <v>124</v>
      </c>
    </row>
    <row r="3" spans="1:41" x14ac:dyDescent="0.15">
      <c r="A3" s="11"/>
      <c r="B3" s="21">
        <v>1980</v>
      </c>
      <c r="C3" s="21">
        <v>1981</v>
      </c>
      <c r="D3" s="21">
        <v>1982</v>
      </c>
      <c r="E3" s="21">
        <v>1983</v>
      </c>
      <c r="F3" s="21">
        <v>1984</v>
      </c>
      <c r="G3" s="21">
        <v>1985</v>
      </c>
      <c r="H3" s="21">
        <v>1986</v>
      </c>
      <c r="I3" s="21">
        <v>1987</v>
      </c>
      <c r="J3" s="21">
        <v>1988</v>
      </c>
      <c r="K3" s="21">
        <v>1989</v>
      </c>
      <c r="L3" s="21">
        <v>1990</v>
      </c>
      <c r="M3" s="21">
        <v>1991</v>
      </c>
      <c r="N3" s="21">
        <v>1992</v>
      </c>
      <c r="O3" s="21">
        <v>1993</v>
      </c>
      <c r="P3" s="21">
        <v>1994</v>
      </c>
      <c r="Q3" s="21">
        <v>1995</v>
      </c>
      <c r="R3" s="21">
        <v>1996</v>
      </c>
      <c r="S3" s="21">
        <v>1997</v>
      </c>
      <c r="T3" s="21">
        <v>1998</v>
      </c>
      <c r="U3" s="21">
        <v>1999</v>
      </c>
      <c r="V3" s="21">
        <v>2000</v>
      </c>
      <c r="W3" s="21">
        <v>2001</v>
      </c>
      <c r="X3" s="21">
        <v>2002</v>
      </c>
      <c r="Y3" s="21">
        <v>2003</v>
      </c>
      <c r="Z3" s="21">
        <v>2004</v>
      </c>
      <c r="AA3" s="21">
        <v>2005</v>
      </c>
      <c r="AB3" s="21">
        <v>2006</v>
      </c>
      <c r="AC3" s="21">
        <v>2007</v>
      </c>
      <c r="AD3" s="21">
        <v>2008</v>
      </c>
      <c r="AE3" s="21">
        <v>2009</v>
      </c>
      <c r="AF3" s="21">
        <v>2010</v>
      </c>
      <c r="AG3" s="21">
        <v>2011</v>
      </c>
      <c r="AH3" s="21">
        <v>2012</v>
      </c>
      <c r="AI3" s="21">
        <v>2013</v>
      </c>
      <c r="AJ3" s="21">
        <v>2014</v>
      </c>
      <c r="AK3" s="21">
        <v>2015</v>
      </c>
      <c r="AL3" s="21">
        <v>2016</v>
      </c>
      <c r="AM3" s="21">
        <v>2017</v>
      </c>
      <c r="AN3" s="21">
        <v>2018</v>
      </c>
      <c r="AO3" s="21">
        <v>2019</v>
      </c>
    </row>
    <row r="4" spans="1:41" x14ac:dyDescent="0.15">
      <c r="A4" s="7" t="s">
        <v>46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122632</v>
      </c>
      <c r="M4" s="25">
        <v>127025</v>
      </c>
      <c r="N4" s="25">
        <v>125623</v>
      </c>
      <c r="O4" s="25">
        <v>127440</v>
      </c>
      <c r="P4" s="25">
        <v>130473</v>
      </c>
      <c r="Q4" s="25">
        <v>132869</v>
      </c>
      <c r="R4" s="25">
        <v>135567</v>
      </c>
      <c r="S4" s="25">
        <v>137890</v>
      </c>
      <c r="T4" s="25">
        <v>137258</v>
      </c>
      <c r="U4" s="25">
        <v>142040</v>
      </c>
      <c r="V4" s="25">
        <v>141525</v>
      </c>
      <c r="W4" s="25">
        <v>144102</v>
      </c>
      <c r="X4" s="25">
        <v>147099</v>
      </c>
      <c r="Y4" s="25">
        <v>149506</v>
      </c>
      <c r="Z4" s="25">
        <v>152453</v>
      </c>
      <c r="AA4" s="25">
        <v>154804</v>
      </c>
      <c r="AB4" s="25">
        <v>161444</v>
      </c>
      <c r="AC4" s="25">
        <v>164441</v>
      </c>
      <c r="AD4" s="25">
        <v>167600</v>
      </c>
      <c r="AE4" s="25">
        <v>165511</v>
      </c>
      <c r="AF4" s="25">
        <v>169174</v>
      </c>
      <c r="AG4" s="25">
        <v>172215</v>
      </c>
      <c r="AH4" s="25">
        <v>174279</v>
      </c>
      <c r="AI4" s="25">
        <v>174126</v>
      </c>
      <c r="AJ4" s="25">
        <v>171826</v>
      </c>
      <c r="AK4" s="25">
        <v>167196</v>
      </c>
      <c r="AL4" s="25">
        <v>166616</v>
      </c>
      <c r="AM4" s="25">
        <v>163570</v>
      </c>
      <c r="AN4" s="25">
        <v>166845</v>
      </c>
      <c r="AO4" s="25">
        <v>166869</v>
      </c>
    </row>
    <row r="5" spans="1:41" x14ac:dyDescent="0.15">
      <c r="A5" s="8" t="s">
        <v>45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39364</v>
      </c>
      <c r="M5" s="26">
        <v>40291</v>
      </c>
      <c r="N5" s="26">
        <v>40613</v>
      </c>
      <c r="O5" s="26">
        <v>42249</v>
      </c>
      <c r="P5" s="26">
        <v>42490</v>
      </c>
      <c r="Q5" s="26">
        <v>44211</v>
      </c>
      <c r="R5" s="26">
        <v>43440</v>
      </c>
      <c r="S5" s="26">
        <v>44269</v>
      </c>
      <c r="T5" s="26">
        <v>44480</v>
      </c>
      <c r="U5" s="26">
        <v>43646</v>
      </c>
      <c r="V5" s="26">
        <v>44264</v>
      </c>
      <c r="W5" s="26">
        <v>44906</v>
      </c>
      <c r="X5" s="26">
        <v>44832</v>
      </c>
      <c r="Y5" s="26">
        <v>43580</v>
      </c>
      <c r="Z5" s="26">
        <v>43109</v>
      </c>
      <c r="AA5" s="26">
        <v>43540</v>
      </c>
      <c r="AB5" s="26">
        <v>43475</v>
      </c>
      <c r="AC5" s="26">
        <v>44092</v>
      </c>
      <c r="AD5" s="26">
        <v>44218</v>
      </c>
      <c r="AE5" s="26">
        <v>42777</v>
      </c>
      <c r="AF5" s="26">
        <v>41810</v>
      </c>
      <c r="AG5" s="26">
        <v>42005</v>
      </c>
      <c r="AH5" s="26">
        <v>41548</v>
      </c>
      <c r="AI5" s="26">
        <v>42567</v>
      </c>
      <c r="AJ5" s="26">
        <v>40573</v>
      </c>
      <c r="AK5" s="26">
        <v>38576</v>
      </c>
      <c r="AL5" s="26">
        <v>39229</v>
      </c>
      <c r="AM5" s="26">
        <v>38370</v>
      </c>
      <c r="AN5" s="26">
        <v>38685</v>
      </c>
      <c r="AO5" s="26">
        <v>38375</v>
      </c>
    </row>
    <row r="6" spans="1:41" x14ac:dyDescent="0.15">
      <c r="A6" s="8" t="s">
        <v>44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36176</v>
      </c>
      <c r="M6" s="26">
        <v>37108</v>
      </c>
      <c r="N6" s="26">
        <v>36464</v>
      </c>
      <c r="O6" s="26">
        <v>37184</v>
      </c>
      <c r="P6" s="26">
        <v>35738</v>
      </c>
      <c r="Q6" s="26">
        <v>36902</v>
      </c>
      <c r="R6" s="26">
        <v>35884</v>
      </c>
      <c r="S6" s="26">
        <v>35996</v>
      </c>
      <c r="T6" s="26">
        <v>35892</v>
      </c>
      <c r="U6" s="26">
        <v>35269</v>
      </c>
      <c r="V6" s="26">
        <v>34777</v>
      </c>
      <c r="W6" s="26">
        <v>34827</v>
      </c>
      <c r="X6" s="26">
        <v>35460</v>
      </c>
      <c r="Y6" s="26">
        <v>34491</v>
      </c>
      <c r="Z6" s="26">
        <v>35772</v>
      </c>
      <c r="AA6" s="26">
        <v>35807</v>
      </c>
      <c r="AB6" s="26">
        <v>36069</v>
      </c>
      <c r="AC6" s="26">
        <v>36100</v>
      </c>
      <c r="AD6" s="26">
        <v>35188</v>
      </c>
      <c r="AE6" s="26">
        <v>34788</v>
      </c>
      <c r="AF6" s="26">
        <v>33254</v>
      </c>
      <c r="AG6" s="26">
        <v>31560</v>
      </c>
      <c r="AH6" s="26">
        <v>32653</v>
      </c>
      <c r="AI6" s="26">
        <v>33903</v>
      </c>
      <c r="AJ6" s="26">
        <v>33906</v>
      </c>
      <c r="AK6" s="26">
        <v>32257</v>
      </c>
      <c r="AL6" s="26">
        <v>32263</v>
      </c>
      <c r="AM6" s="26">
        <v>31945</v>
      </c>
      <c r="AN6" s="26">
        <v>32137</v>
      </c>
      <c r="AO6" s="26">
        <v>32031</v>
      </c>
    </row>
    <row r="7" spans="1:41" x14ac:dyDescent="0.15">
      <c r="A7" s="8" t="s">
        <v>43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45315</v>
      </c>
      <c r="M7" s="26">
        <v>45691</v>
      </c>
      <c r="N7" s="26">
        <v>44973</v>
      </c>
      <c r="O7" s="26">
        <v>45779</v>
      </c>
      <c r="P7" s="26">
        <v>46316</v>
      </c>
      <c r="Q7" s="26">
        <v>47707</v>
      </c>
      <c r="R7" s="26">
        <v>48978</v>
      </c>
      <c r="S7" s="26">
        <v>50937</v>
      </c>
      <c r="T7" s="26">
        <v>51630</v>
      </c>
      <c r="U7" s="26">
        <v>53563</v>
      </c>
      <c r="V7" s="26">
        <v>54797</v>
      </c>
      <c r="W7" s="26">
        <v>57554</v>
      </c>
      <c r="X7" s="26">
        <v>59650</v>
      </c>
      <c r="Y7" s="26">
        <v>60906</v>
      </c>
      <c r="Z7" s="26">
        <v>62712</v>
      </c>
      <c r="AA7" s="26">
        <v>63430</v>
      </c>
      <c r="AB7" s="26">
        <v>65634</v>
      </c>
      <c r="AC7" s="26">
        <v>66573</v>
      </c>
      <c r="AD7" s="26">
        <v>67275</v>
      </c>
      <c r="AE7" s="26">
        <v>68042</v>
      </c>
      <c r="AF7" s="26">
        <v>66818</v>
      </c>
      <c r="AG7" s="26">
        <v>57764</v>
      </c>
      <c r="AH7" s="26">
        <v>61623</v>
      </c>
      <c r="AI7" s="26">
        <v>71828</v>
      </c>
      <c r="AJ7" s="26">
        <v>71261</v>
      </c>
      <c r="AK7" s="26">
        <v>68275</v>
      </c>
      <c r="AL7" s="26">
        <v>67759</v>
      </c>
      <c r="AM7" s="26">
        <v>66055</v>
      </c>
      <c r="AN7" s="26">
        <v>62887</v>
      </c>
      <c r="AO7" s="26">
        <v>62276</v>
      </c>
    </row>
    <row r="8" spans="1:41" x14ac:dyDescent="0.15">
      <c r="A8" s="12" t="s">
        <v>42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29462</v>
      </c>
      <c r="M8" s="29">
        <v>29536</v>
      </c>
      <c r="N8" s="29">
        <v>28070</v>
      </c>
      <c r="O8" s="29">
        <v>28197</v>
      </c>
      <c r="P8" s="29">
        <v>28211</v>
      </c>
      <c r="Q8" s="29">
        <v>29670</v>
      </c>
      <c r="R8" s="29">
        <v>29773</v>
      </c>
      <c r="S8" s="29">
        <v>30021</v>
      </c>
      <c r="T8" s="29">
        <v>29594</v>
      </c>
      <c r="U8" s="29">
        <v>28892</v>
      </c>
      <c r="V8" s="29">
        <v>28631</v>
      </c>
      <c r="W8" s="29">
        <v>28091</v>
      </c>
      <c r="X8" s="29">
        <v>28098</v>
      </c>
      <c r="Y8" s="29">
        <v>27759</v>
      </c>
      <c r="Z8" s="29">
        <v>28575</v>
      </c>
      <c r="AA8" s="29">
        <v>28307</v>
      </c>
      <c r="AB8" s="29">
        <v>30387</v>
      </c>
      <c r="AC8" s="29">
        <v>30572</v>
      </c>
      <c r="AD8" s="29">
        <v>29106</v>
      </c>
      <c r="AE8" s="29">
        <v>29397</v>
      </c>
      <c r="AF8" s="29">
        <v>29080</v>
      </c>
      <c r="AG8" s="29">
        <v>28521</v>
      </c>
      <c r="AH8" s="29">
        <v>29338</v>
      </c>
      <c r="AI8" s="29">
        <v>29196</v>
      </c>
      <c r="AJ8" s="29">
        <v>28025</v>
      </c>
      <c r="AK8" s="29">
        <v>26136</v>
      </c>
      <c r="AL8" s="29">
        <v>26436</v>
      </c>
      <c r="AM8" s="29">
        <v>26585</v>
      </c>
      <c r="AN8" s="29">
        <v>27054</v>
      </c>
      <c r="AO8" s="29">
        <v>26564</v>
      </c>
    </row>
    <row r="9" spans="1:41" x14ac:dyDescent="0.15">
      <c r="A9" s="7" t="s">
        <v>41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32326</v>
      </c>
      <c r="M9" s="25">
        <v>31974</v>
      </c>
      <c r="N9" s="25">
        <v>30952</v>
      </c>
      <c r="O9" s="25">
        <v>30800</v>
      </c>
      <c r="P9" s="25">
        <v>30715</v>
      </c>
      <c r="Q9" s="25">
        <v>31940</v>
      </c>
      <c r="R9" s="25">
        <v>31705</v>
      </c>
      <c r="S9" s="25">
        <v>32431</v>
      </c>
      <c r="T9" s="25">
        <v>32399</v>
      </c>
      <c r="U9" s="25">
        <v>28648</v>
      </c>
      <c r="V9" s="25">
        <v>32500</v>
      </c>
      <c r="W9" s="25">
        <v>33462</v>
      </c>
      <c r="X9" s="25">
        <v>35061</v>
      </c>
      <c r="Y9" s="25">
        <v>34834</v>
      </c>
      <c r="Z9" s="25">
        <v>35459</v>
      </c>
      <c r="AA9" s="25">
        <v>34611</v>
      </c>
      <c r="AB9" s="25">
        <v>35736</v>
      </c>
      <c r="AC9" s="25">
        <v>35728</v>
      </c>
      <c r="AD9" s="25">
        <v>34686</v>
      </c>
      <c r="AE9" s="25">
        <v>34916</v>
      </c>
      <c r="AF9" s="25">
        <v>34406</v>
      </c>
      <c r="AG9" s="25">
        <v>34434</v>
      </c>
      <c r="AH9" s="25">
        <v>35796</v>
      </c>
      <c r="AI9" s="25">
        <v>36576</v>
      </c>
      <c r="AJ9" s="25">
        <v>35569</v>
      </c>
      <c r="AK9" s="25">
        <v>34029</v>
      </c>
      <c r="AL9" s="25">
        <v>35392</v>
      </c>
      <c r="AM9" s="25">
        <v>35402</v>
      </c>
      <c r="AN9" s="25">
        <v>33875</v>
      </c>
      <c r="AO9" s="25">
        <v>33831</v>
      </c>
    </row>
    <row r="10" spans="1:41" x14ac:dyDescent="0.15">
      <c r="A10" s="8" t="s">
        <v>40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49557</v>
      </c>
      <c r="M10" s="26">
        <v>48628</v>
      </c>
      <c r="N10" s="26">
        <v>46415</v>
      </c>
      <c r="O10" s="26">
        <v>46067</v>
      </c>
      <c r="P10" s="26">
        <v>46538</v>
      </c>
      <c r="Q10" s="26">
        <v>48399</v>
      </c>
      <c r="R10" s="26">
        <v>48967</v>
      </c>
      <c r="S10" s="26">
        <v>51320</v>
      </c>
      <c r="T10" s="26">
        <v>51607</v>
      </c>
      <c r="U10" s="26">
        <v>53098</v>
      </c>
      <c r="V10" s="26">
        <v>53185</v>
      </c>
      <c r="W10" s="26">
        <v>53531</v>
      </c>
      <c r="X10" s="26">
        <v>54387</v>
      </c>
      <c r="Y10" s="26">
        <v>54136</v>
      </c>
      <c r="Z10" s="26">
        <v>57010</v>
      </c>
      <c r="AA10" s="26">
        <v>56563</v>
      </c>
      <c r="AB10" s="26">
        <v>57131</v>
      </c>
      <c r="AC10" s="26">
        <v>57194</v>
      </c>
      <c r="AD10" s="26">
        <v>57254</v>
      </c>
      <c r="AE10" s="26">
        <v>56770</v>
      </c>
      <c r="AF10" s="26">
        <v>55332</v>
      </c>
      <c r="AG10" s="26">
        <v>47300</v>
      </c>
      <c r="AH10" s="26">
        <v>49025</v>
      </c>
      <c r="AI10" s="26">
        <v>53174</v>
      </c>
      <c r="AJ10" s="26">
        <v>53136</v>
      </c>
      <c r="AK10" s="26">
        <v>51484</v>
      </c>
      <c r="AL10" s="26">
        <v>51235</v>
      </c>
      <c r="AM10" s="26">
        <v>49458</v>
      </c>
      <c r="AN10" s="26">
        <v>48791</v>
      </c>
      <c r="AO10" s="26">
        <v>47576</v>
      </c>
    </row>
    <row r="11" spans="1:41" x14ac:dyDescent="0.15">
      <c r="A11" s="8" t="s">
        <v>39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62779</v>
      </c>
      <c r="M11" s="26">
        <v>65998</v>
      </c>
      <c r="N11" s="26">
        <v>68180</v>
      </c>
      <c r="O11" s="26">
        <v>69460</v>
      </c>
      <c r="P11" s="26">
        <v>71677</v>
      </c>
      <c r="Q11" s="26">
        <v>74463</v>
      </c>
      <c r="R11" s="26">
        <v>76081</v>
      </c>
      <c r="S11" s="26">
        <v>78421</v>
      </c>
      <c r="T11" s="26">
        <v>80780</v>
      </c>
      <c r="U11" s="26">
        <v>81714</v>
      </c>
      <c r="V11" s="26">
        <v>82712</v>
      </c>
      <c r="W11" s="26">
        <v>83578</v>
      </c>
      <c r="X11" s="26">
        <v>85117</v>
      </c>
      <c r="Y11" s="26">
        <v>84897</v>
      </c>
      <c r="Z11" s="26">
        <v>87368</v>
      </c>
      <c r="AA11" s="26">
        <v>88310</v>
      </c>
      <c r="AB11" s="26">
        <v>90531</v>
      </c>
      <c r="AC11" s="26">
        <v>90621</v>
      </c>
      <c r="AD11" s="26">
        <v>93509</v>
      </c>
      <c r="AE11" s="26">
        <v>94621</v>
      </c>
      <c r="AF11" s="26">
        <v>90702</v>
      </c>
      <c r="AG11" s="26">
        <v>89447</v>
      </c>
      <c r="AH11" s="26">
        <v>91714</v>
      </c>
      <c r="AI11" s="26">
        <v>94552</v>
      </c>
      <c r="AJ11" s="26">
        <v>93459</v>
      </c>
      <c r="AK11" s="26">
        <v>91415</v>
      </c>
      <c r="AL11" s="26">
        <v>90865</v>
      </c>
      <c r="AM11" s="26">
        <v>88665</v>
      </c>
      <c r="AN11" s="26">
        <v>93346</v>
      </c>
      <c r="AO11" s="26">
        <v>91918</v>
      </c>
    </row>
    <row r="12" spans="1:41" x14ac:dyDescent="0.15">
      <c r="A12" s="8" t="s">
        <v>38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49063</v>
      </c>
      <c r="M12" s="26">
        <v>51202</v>
      </c>
      <c r="N12" s="26">
        <v>52746</v>
      </c>
      <c r="O12" s="26">
        <v>54520</v>
      </c>
      <c r="P12" s="26">
        <v>55906</v>
      </c>
      <c r="Q12" s="26">
        <v>59318</v>
      </c>
      <c r="R12" s="26">
        <v>60770</v>
      </c>
      <c r="S12" s="26">
        <v>62327</v>
      </c>
      <c r="T12" s="26">
        <v>64815</v>
      </c>
      <c r="U12" s="26">
        <v>65180</v>
      </c>
      <c r="V12" s="26">
        <v>65593</v>
      </c>
      <c r="W12" s="26">
        <v>66659</v>
      </c>
      <c r="X12" s="26">
        <v>68070</v>
      </c>
      <c r="Y12" s="26">
        <v>66833</v>
      </c>
      <c r="Z12" s="26">
        <v>68855</v>
      </c>
      <c r="AA12" s="26">
        <v>71160</v>
      </c>
      <c r="AB12" s="26">
        <v>73655</v>
      </c>
      <c r="AC12" s="26">
        <v>73772</v>
      </c>
      <c r="AD12" s="26">
        <v>73312</v>
      </c>
      <c r="AE12" s="26">
        <v>73180</v>
      </c>
      <c r="AF12" s="26">
        <v>70257</v>
      </c>
      <c r="AG12" s="26">
        <v>72067</v>
      </c>
      <c r="AH12" s="26">
        <v>74330</v>
      </c>
      <c r="AI12" s="26">
        <v>76168</v>
      </c>
      <c r="AJ12" s="26">
        <v>75733</v>
      </c>
      <c r="AK12" s="26">
        <v>74365</v>
      </c>
      <c r="AL12" s="26">
        <v>74018</v>
      </c>
      <c r="AM12" s="26">
        <v>73612</v>
      </c>
      <c r="AN12" s="26">
        <v>68390</v>
      </c>
      <c r="AO12" s="26">
        <v>67216</v>
      </c>
    </row>
    <row r="13" spans="1:41" x14ac:dyDescent="0.15">
      <c r="A13" s="12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43913</v>
      </c>
      <c r="M13" s="29">
        <v>45732</v>
      </c>
      <c r="N13" s="29">
        <v>47089</v>
      </c>
      <c r="O13" s="29">
        <v>47533</v>
      </c>
      <c r="P13" s="29">
        <v>48100</v>
      </c>
      <c r="Q13" s="29">
        <v>48846</v>
      </c>
      <c r="R13" s="29">
        <v>49907</v>
      </c>
      <c r="S13" s="29">
        <v>51877</v>
      </c>
      <c r="T13" s="29">
        <v>53069</v>
      </c>
      <c r="U13" s="29">
        <v>53748</v>
      </c>
      <c r="V13" s="29">
        <v>55109</v>
      </c>
      <c r="W13" s="29">
        <v>57007</v>
      </c>
      <c r="X13" s="29">
        <v>58691</v>
      </c>
      <c r="Y13" s="29">
        <v>57743</v>
      </c>
      <c r="Z13" s="29">
        <v>60083</v>
      </c>
      <c r="AA13" s="29">
        <v>60791</v>
      </c>
      <c r="AB13" s="29">
        <v>61333</v>
      </c>
      <c r="AC13" s="29">
        <v>63290</v>
      </c>
      <c r="AD13" s="29">
        <v>67081</v>
      </c>
      <c r="AE13" s="29">
        <v>67932</v>
      </c>
      <c r="AF13" s="29">
        <v>64887</v>
      </c>
      <c r="AG13" s="29">
        <v>65259</v>
      </c>
      <c r="AH13" s="29">
        <v>65489</v>
      </c>
      <c r="AI13" s="29">
        <v>66329</v>
      </c>
      <c r="AJ13" s="29">
        <v>65094</v>
      </c>
      <c r="AK13" s="29">
        <v>63250</v>
      </c>
      <c r="AL13" s="29">
        <v>62904</v>
      </c>
      <c r="AM13" s="29">
        <v>61578</v>
      </c>
      <c r="AN13" s="29">
        <v>62741</v>
      </c>
      <c r="AO13" s="29">
        <v>62704</v>
      </c>
    </row>
    <row r="14" spans="1:41" x14ac:dyDescent="0.15">
      <c r="A14" s="7" t="s">
        <v>36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125987</v>
      </c>
      <c r="M14" s="25">
        <v>133940</v>
      </c>
      <c r="N14" s="25">
        <v>138513</v>
      </c>
      <c r="O14" s="25">
        <v>144032</v>
      </c>
      <c r="P14" s="25">
        <v>152191</v>
      </c>
      <c r="Q14" s="25">
        <v>159698</v>
      </c>
      <c r="R14" s="25">
        <v>170974</v>
      </c>
      <c r="S14" s="25">
        <v>179098</v>
      </c>
      <c r="T14" s="25">
        <v>190587</v>
      </c>
      <c r="U14" s="25">
        <v>195852</v>
      </c>
      <c r="V14" s="25">
        <v>199191</v>
      </c>
      <c r="W14" s="25">
        <v>202940</v>
      </c>
      <c r="X14" s="25">
        <v>213534</v>
      </c>
      <c r="Y14" s="25">
        <v>213527</v>
      </c>
      <c r="Z14" s="25">
        <v>216520</v>
      </c>
      <c r="AA14" s="25">
        <v>218783</v>
      </c>
      <c r="AB14" s="25">
        <v>225742</v>
      </c>
      <c r="AC14" s="25">
        <v>227055</v>
      </c>
      <c r="AD14" s="25">
        <v>242406</v>
      </c>
      <c r="AE14" s="25">
        <v>243677</v>
      </c>
      <c r="AF14" s="25">
        <v>236254</v>
      </c>
      <c r="AG14" s="25">
        <v>238054</v>
      </c>
      <c r="AH14" s="25">
        <v>241632</v>
      </c>
      <c r="AI14" s="25">
        <v>242608</v>
      </c>
      <c r="AJ14" s="25">
        <v>242518</v>
      </c>
      <c r="AK14" s="25">
        <v>240166</v>
      </c>
      <c r="AL14" s="25">
        <v>238251</v>
      </c>
      <c r="AM14" s="25">
        <v>234611</v>
      </c>
      <c r="AN14" s="25">
        <v>234471</v>
      </c>
      <c r="AO14" s="25">
        <v>233998</v>
      </c>
    </row>
    <row r="15" spans="1:41" x14ac:dyDescent="0.15">
      <c r="A15" s="8" t="s">
        <v>35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101195</v>
      </c>
      <c r="M15" s="26">
        <v>106575</v>
      </c>
      <c r="N15" s="26">
        <v>109042</v>
      </c>
      <c r="O15" s="26">
        <v>112834</v>
      </c>
      <c r="P15" s="26">
        <v>116992</v>
      </c>
      <c r="Q15" s="26">
        <v>123521</v>
      </c>
      <c r="R15" s="26">
        <v>129555</v>
      </c>
      <c r="S15" s="26">
        <v>137990</v>
      </c>
      <c r="T15" s="26">
        <v>144678</v>
      </c>
      <c r="U15" s="26">
        <v>148530</v>
      </c>
      <c r="V15" s="26">
        <v>153061</v>
      </c>
      <c r="W15" s="26">
        <v>158560</v>
      </c>
      <c r="X15" s="26">
        <v>165243</v>
      </c>
      <c r="Y15" s="26">
        <v>167241</v>
      </c>
      <c r="Z15" s="26">
        <v>172274</v>
      </c>
      <c r="AA15" s="26">
        <v>176196</v>
      </c>
      <c r="AB15" s="26">
        <v>181522</v>
      </c>
      <c r="AC15" s="26">
        <v>182674</v>
      </c>
      <c r="AD15" s="26">
        <v>187382</v>
      </c>
      <c r="AE15" s="26">
        <v>189236</v>
      </c>
      <c r="AF15" s="26">
        <v>189511</v>
      </c>
      <c r="AG15" s="26">
        <v>191600</v>
      </c>
      <c r="AH15" s="26">
        <v>193770</v>
      </c>
      <c r="AI15" s="26">
        <v>197441</v>
      </c>
      <c r="AJ15" s="26">
        <v>197719</v>
      </c>
      <c r="AK15" s="26">
        <v>195674</v>
      </c>
      <c r="AL15" s="26">
        <v>196412</v>
      </c>
      <c r="AM15" s="26">
        <v>191588</v>
      </c>
      <c r="AN15" s="26">
        <v>196689</v>
      </c>
      <c r="AO15" s="26">
        <v>194701</v>
      </c>
    </row>
    <row r="16" spans="1:41" x14ac:dyDescent="0.15">
      <c r="A16" s="8" t="s">
        <v>34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377163</v>
      </c>
      <c r="M16" s="26">
        <v>398618</v>
      </c>
      <c r="N16" s="26">
        <v>430853</v>
      </c>
      <c r="O16" s="26">
        <v>454557</v>
      </c>
      <c r="P16" s="26">
        <v>465661</v>
      </c>
      <c r="Q16" s="26">
        <v>468023</v>
      </c>
      <c r="R16" s="26">
        <v>505061</v>
      </c>
      <c r="S16" s="26">
        <v>539949</v>
      </c>
      <c r="T16" s="26">
        <v>537593</v>
      </c>
      <c r="U16" s="26">
        <v>544823</v>
      </c>
      <c r="V16" s="26">
        <v>540478</v>
      </c>
      <c r="W16" s="26">
        <v>539534</v>
      </c>
      <c r="X16" s="26">
        <v>537450</v>
      </c>
      <c r="Y16" s="26">
        <v>550229</v>
      </c>
      <c r="Z16" s="26">
        <v>547317</v>
      </c>
      <c r="AA16" s="26">
        <v>559862</v>
      </c>
      <c r="AB16" s="26">
        <v>579198</v>
      </c>
      <c r="AC16" s="26">
        <v>582039</v>
      </c>
      <c r="AD16" s="26">
        <v>602023</v>
      </c>
      <c r="AE16" s="26">
        <v>596918</v>
      </c>
      <c r="AF16" s="26">
        <v>596415</v>
      </c>
      <c r="AG16" s="26">
        <v>616134</v>
      </c>
      <c r="AH16" s="26">
        <v>637312</v>
      </c>
      <c r="AI16" s="26">
        <v>652924</v>
      </c>
      <c r="AJ16" s="26">
        <v>673710</v>
      </c>
      <c r="AK16" s="26">
        <v>674967</v>
      </c>
      <c r="AL16" s="26">
        <v>690999</v>
      </c>
      <c r="AM16" s="26">
        <v>700988</v>
      </c>
      <c r="AN16" s="26">
        <v>628235</v>
      </c>
      <c r="AO16" s="26">
        <v>628392</v>
      </c>
    </row>
    <row r="17" spans="1:41" x14ac:dyDescent="0.15">
      <c r="A17" s="8" t="s">
        <v>33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127799</v>
      </c>
      <c r="M17" s="26">
        <v>135617</v>
      </c>
      <c r="N17" s="26">
        <v>143636</v>
      </c>
      <c r="O17" s="26">
        <v>151819</v>
      </c>
      <c r="P17" s="26">
        <v>158434</v>
      </c>
      <c r="Q17" s="26">
        <v>165779</v>
      </c>
      <c r="R17" s="26">
        <v>183811</v>
      </c>
      <c r="S17" s="26">
        <v>200941</v>
      </c>
      <c r="T17" s="26">
        <v>200129</v>
      </c>
      <c r="U17" s="26">
        <v>214697</v>
      </c>
      <c r="V17" s="26">
        <v>216245</v>
      </c>
      <c r="W17" s="26">
        <v>232268</v>
      </c>
      <c r="X17" s="26">
        <v>240313</v>
      </c>
      <c r="Y17" s="26">
        <v>248366</v>
      </c>
      <c r="Z17" s="26">
        <v>248785</v>
      </c>
      <c r="AA17" s="26">
        <v>257116</v>
      </c>
      <c r="AB17" s="26">
        <v>258500</v>
      </c>
      <c r="AC17" s="26">
        <v>272089</v>
      </c>
      <c r="AD17" s="26">
        <v>281682</v>
      </c>
      <c r="AE17" s="26">
        <v>289450</v>
      </c>
      <c r="AF17" s="26">
        <v>288135</v>
      </c>
      <c r="AG17" s="26">
        <v>300619</v>
      </c>
      <c r="AH17" s="26">
        <v>310761</v>
      </c>
      <c r="AI17" s="26">
        <v>320358</v>
      </c>
      <c r="AJ17" s="26">
        <v>319727</v>
      </c>
      <c r="AK17" s="26">
        <v>306931</v>
      </c>
      <c r="AL17" s="26">
        <v>308082</v>
      </c>
      <c r="AM17" s="26">
        <v>302687</v>
      </c>
      <c r="AN17" s="26">
        <v>307565</v>
      </c>
      <c r="AO17" s="26">
        <v>306227</v>
      </c>
    </row>
    <row r="18" spans="1:41" x14ac:dyDescent="0.15">
      <c r="A18" s="12" t="s">
        <v>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50886</v>
      </c>
      <c r="M18" s="29">
        <v>51726</v>
      </c>
      <c r="N18" s="29">
        <v>50412</v>
      </c>
      <c r="O18" s="29">
        <v>51453</v>
      </c>
      <c r="P18" s="29">
        <v>51498</v>
      </c>
      <c r="Q18" s="29">
        <v>53364</v>
      </c>
      <c r="R18" s="29">
        <v>52762</v>
      </c>
      <c r="S18" s="29">
        <v>54768</v>
      </c>
      <c r="T18" s="29">
        <v>55545</v>
      </c>
      <c r="U18" s="29">
        <v>55543</v>
      </c>
      <c r="V18" s="29">
        <v>55360</v>
      </c>
      <c r="W18" s="29">
        <v>56239</v>
      </c>
      <c r="X18" s="29">
        <v>56938</v>
      </c>
      <c r="Y18" s="29">
        <v>55508</v>
      </c>
      <c r="Z18" s="29">
        <v>55405</v>
      </c>
      <c r="AA18" s="29">
        <v>55516</v>
      </c>
      <c r="AB18" s="29">
        <v>58129</v>
      </c>
      <c r="AC18" s="29">
        <v>60158</v>
      </c>
      <c r="AD18" s="29">
        <v>61603</v>
      </c>
      <c r="AE18" s="29">
        <v>62604</v>
      </c>
      <c r="AF18" s="29">
        <v>61626</v>
      </c>
      <c r="AG18" s="29">
        <v>62247</v>
      </c>
      <c r="AH18" s="29">
        <v>63889</v>
      </c>
      <c r="AI18" s="29">
        <v>64769</v>
      </c>
      <c r="AJ18" s="29">
        <v>63440</v>
      </c>
      <c r="AK18" s="29">
        <v>61228</v>
      </c>
      <c r="AL18" s="29">
        <v>60917</v>
      </c>
      <c r="AM18" s="29">
        <v>60285</v>
      </c>
      <c r="AN18" s="29">
        <v>60578</v>
      </c>
      <c r="AO18" s="29">
        <v>60287</v>
      </c>
    </row>
    <row r="19" spans="1:41" x14ac:dyDescent="0.15">
      <c r="A19" s="7" t="s">
        <v>31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23843</v>
      </c>
      <c r="M19" s="25">
        <v>24723</v>
      </c>
      <c r="N19" s="25">
        <v>24006</v>
      </c>
      <c r="O19" s="25">
        <v>24347</v>
      </c>
      <c r="P19" s="25">
        <v>24521</v>
      </c>
      <c r="Q19" s="25">
        <v>25335</v>
      </c>
      <c r="R19" s="25">
        <v>25450</v>
      </c>
      <c r="S19" s="25">
        <v>25984</v>
      </c>
      <c r="T19" s="25">
        <v>25965</v>
      </c>
      <c r="U19" s="25">
        <v>25969</v>
      </c>
      <c r="V19" s="25">
        <v>25540</v>
      </c>
      <c r="W19" s="25">
        <v>26009</v>
      </c>
      <c r="X19" s="25">
        <v>26581</v>
      </c>
      <c r="Y19" s="25">
        <v>26661</v>
      </c>
      <c r="Z19" s="25">
        <v>27237</v>
      </c>
      <c r="AA19" s="25">
        <v>26972</v>
      </c>
      <c r="AB19" s="25">
        <v>26958</v>
      </c>
      <c r="AC19" s="25">
        <v>28040</v>
      </c>
      <c r="AD19" s="25">
        <v>28700</v>
      </c>
      <c r="AE19" s="25">
        <v>29100</v>
      </c>
      <c r="AF19" s="25">
        <v>28235</v>
      </c>
      <c r="AG19" s="25">
        <v>29761</v>
      </c>
      <c r="AH19" s="25">
        <v>31350</v>
      </c>
      <c r="AI19" s="25">
        <v>31718</v>
      </c>
      <c r="AJ19" s="25">
        <v>31310</v>
      </c>
      <c r="AK19" s="25">
        <v>30240</v>
      </c>
      <c r="AL19" s="25">
        <v>29843</v>
      </c>
      <c r="AM19" s="25">
        <v>29699</v>
      </c>
      <c r="AN19" s="25">
        <v>30800</v>
      </c>
      <c r="AO19" s="25">
        <v>30857</v>
      </c>
    </row>
    <row r="20" spans="1:41" x14ac:dyDescent="0.15">
      <c r="A20" s="8" t="s">
        <v>30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25642</v>
      </c>
      <c r="M20" s="26">
        <v>26582</v>
      </c>
      <c r="N20" s="26">
        <v>26973</v>
      </c>
      <c r="O20" s="26">
        <v>27381</v>
      </c>
      <c r="P20" s="26">
        <v>27582</v>
      </c>
      <c r="Q20" s="26">
        <v>28072</v>
      </c>
      <c r="R20" s="26">
        <v>28543</v>
      </c>
      <c r="S20" s="26">
        <v>29665</v>
      </c>
      <c r="T20" s="26">
        <v>27939</v>
      </c>
      <c r="U20" s="26">
        <v>29182</v>
      </c>
      <c r="V20" s="26">
        <v>28607</v>
      </c>
      <c r="W20" s="26">
        <v>29059</v>
      </c>
      <c r="X20" s="26">
        <v>29165</v>
      </c>
      <c r="Y20" s="26">
        <v>29004</v>
      </c>
      <c r="Z20" s="26">
        <v>29858</v>
      </c>
      <c r="AA20" s="26">
        <v>30095</v>
      </c>
      <c r="AB20" s="26">
        <v>30355</v>
      </c>
      <c r="AC20" s="26">
        <v>31460</v>
      </c>
      <c r="AD20" s="26">
        <v>33272</v>
      </c>
      <c r="AE20" s="26">
        <v>33141</v>
      </c>
      <c r="AF20" s="26">
        <v>32221</v>
      </c>
      <c r="AG20" s="26">
        <v>33258</v>
      </c>
      <c r="AH20" s="26">
        <v>35012</v>
      </c>
      <c r="AI20" s="26">
        <v>34958</v>
      </c>
      <c r="AJ20" s="26">
        <v>34940</v>
      </c>
      <c r="AK20" s="26">
        <v>34162</v>
      </c>
      <c r="AL20" s="26">
        <v>34218</v>
      </c>
      <c r="AM20" s="26">
        <v>33920</v>
      </c>
      <c r="AN20" s="26">
        <v>34337</v>
      </c>
      <c r="AO20" s="26">
        <v>34484</v>
      </c>
    </row>
    <row r="21" spans="1:41" x14ac:dyDescent="0.15">
      <c r="A21" s="8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16217</v>
      </c>
      <c r="M21" s="26">
        <v>16700</v>
      </c>
      <c r="N21" s="26">
        <v>16915</v>
      </c>
      <c r="O21" s="26">
        <v>17407</v>
      </c>
      <c r="P21" s="26">
        <v>17330</v>
      </c>
      <c r="Q21" s="26">
        <v>18217</v>
      </c>
      <c r="R21" s="26">
        <v>18380</v>
      </c>
      <c r="S21" s="26">
        <v>19260</v>
      </c>
      <c r="T21" s="26">
        <v>19996</v>
      </c>
      <c r="U21" s="26">
        <v>19960</v>
      </c>
      <c r="V21" s="26">
        <v>19883</v>
      </c>
      <c r="W21" s="26">
        <v>20385</v>
      </c>
      <c r="X21" s="26">
        <v>20456</v>
      </c>
      <c r="Y21" s="26">
        <v>20106</v>
      </c>
      <c r="Z21" s="26">
        <v>19977</v>
      </c>
      <c r="AA21" s="26">
        <v>20038</v>
      </c>
      <c r="AB21" s="26">
        <v>19931</v>
      </c>
      <c r="AC21" s="26">
        <v>20762</v>
      </c>
      <c r="AD21" s="26">
        <v>20629</v>
      </c>
      <c r="AE21" s="26">
        <v>20736</v>
      </c>
      <c r="AF21" s="26">
        <v>20876</v>
      </c>
      <c r="AG21" s="26">
        <v>21261</v>
      </c>
      <c r="AH21" s="26">
        <v>22579</v>
      </c>
      <c r="AI21" s="26">
        <v>22451</v>
      </c>
      <c r="AJ21" s="26">
        <v>22160</v>
      </c>
      <c r="AK21" s="26">
        <v>21545</v>
      </c>
      <c r="AL21" s="26">
        <v>21619</v>
      </c>
      <c r="AM21" s="26">
        <v>21555</v>
      </c>
      <c r="AN21" s="26">
        <v>22761</v>
      </c>
      <c r="AO21" s="26">
        <v>22760</v>
      </c>
    </row>
    <row r="22" spans="1:41" x14ac:dyDescent="0.15">
      <c r="A22" s="8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21152</v>
      </c>
      <c r="M22" s="26">
        <v>21819</v>
      </c>
      <c r="N22" s="26">
        <v>22164</v>
      </c>
      <c r="O22" s="26">
        <v>21798</v>
      </c>
      <c r="P22" s="26">
        <v>21914</v>
      </c>
      <c r="Q22" s="26">
        <v>22535</v>
      </c>
      <c r="R22" s="26">
        <v>22794</v>
      </c>
      <c r="S22" s="26">
        <v>23553</v>
      </c>
      <c r="T22" s="26">
        <v>23996</v>
      </c>
      <c r="U22" s="26">
        <v>24598</v>
      </c>
      <c r="V22" s="26">
        <v>25240</v>
      </c>
      <c r="W22" s="26">
        <v>25591</v>
      </c>
      <c r="X22" s="26">
        <v>26087</v>
      </c>
      <c r="Y22" s="26">
        <v>25832</v>
      </c>
      <c r="Z22" s="26">
        <v>26139</v>
      </c>
      <c r="AA22" s="26">
        <v>26308</v>
      </c>
      <c r="AB22" s="26">
        <v>25664</v>
      </c>
      <c r="AC22" s="26">
        <v>27130</v>
      </c>
      <c r="AD22" s="26">
        <v>27291</v>
      </c>
      <c r="AE22" s="26">
        <v>27104</v>
      </c>
      <c r="AF22" s="26">
        <v>26549</v>
      </c>
      <c r="AG22" s="26">
        <v>27429</v>
      </c>
      <c r="AH22" s="26">
        <v>27830</v>
      </c>
      <c r="AI22" s="26">
        <v>28199</v>
      </c>
      <c r="AJ22" s="26">
        <v>27779</v>
      </c>
      <c r="AK22" s="26">
        <v>27364</v>
      </c>
      <c r="AL22" s="26">
        <v>27037</v>
      </c>
      <c r="AM22" s="26">
        <v>26622</v>
      </c>
      <c r="AN22" s="26">
        <v>27441</v>
      </c>
      <c r="AO22" s="26">
        <v>27655</v>
      </c>
    </row>
    <row r="23" spans="1:41" x14ac:dyDescent="0.15">
      <c r="A23" s="12" t="s">
        <v>27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41728</v>
      </c>
      <c r="M23" s="29">
        <v>42538</v>
      </c>
      <c r="N23" s="29">
        <v>43582</v>
      </c>
      <c r="O23" s="29">
        <v>43422</v>
      </c>
      <c r="P23" s="29">
        <v>44095</v>
      </c>
      <c r="Q23" s="29">
        <v>45933</v>
      </c>
      <c r="R23" s="29">
        <v>46512</v>
      </c>
      <c r="S23" s="29">
        <v>48323</v>
      </c>
      <c r="T23" s="29">
        <v>50251</v>
      </c>
      <c r="U23" s="29">
        <v>50358</v>
      </c>
      <c r="V23" s="29">
        <v>50754</v>
      </c>
      <c r="W23" s="29">
        <v>52530</v>
      </c>
      <c r="X23" s="29">
        <v>54575</v>
      </c>
      <c r="Y23" s="29">
        <v>54468</v>
      </c>
      <c r="Z23" s="29">
        <v>56001</v>
      </c>
      <c r="AA23" s="29">
        <v>57773</v>
      </c>
      <c r="AB23" s="29">
        <v>57274</v>
      </c>
      <c r="AC23" s="29">
        <v>59788</v>
      </c>
      <c r="AD23" s="29">
        <v>61421</v>
      </c>
      <c r="AE23" s="29">
        <v>62078</v>
      </c>
      <c r="AF23" s="29">
        <v>59867</v>
      </c>
      <c r="AG23" s="29">
        <v>61042</v>
      </c>
      <c r="AH23" s="29">
        <v>62428</v>
      </c>
      <c r="AI23" s="29">
        <v>63466</v>
      </c>
      <c r="AJ23" s="29">
        <v>64067</v>
      </c>
      <c r="AK23" s="29">
        <v>63566</v>
      </c>
      <c r="AL23" s="29">
        <v>64714</v>
      </c>
      <c r="AM23" s="29">
        <v>65501</v>
      </c>
      <c r="AN23" s="29">
        <v>67439</v>
      </c>
      <c r="AO23" s="29">
        <v>67834</v>
      </c>
    </row>
    <row r="24" spans="1:41" x14ac:dyDescent="0.15">
      <c r="A24" s="7" t="s">
        <v>26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44336</v>
      </c>
      <c r="M24" s="25">
        <v>45921</v>
      </c>
      <c r="N24" s="25">
        <v>47343</v>
      </c>
      <c r="O24" s="25">
        <v>48344</v>
      </c>
      <c r="P24" s="25">
        <v>49647</v>
      </c>
      <c r="Q24" s="25">
        <v>51260</v>
      </c>
      <c r="R24" s="25">
        <v>52781</v>
      </c>
      <c r="S24" s="25">
        <v>55191</v>
      </c>
      <c r="T24" s="25">
        <v>56656</v>
      </c>
      <c r="U24" s="25">
        <v>57399</v>
      </c>
      <c r="V24" s="25">
        <v>57360</v>
      </c>
      <c r="W24" s="25">
        <v>59089</v>
      </c>
      <c r="X24" s="25">
        <v>60594</v>
      </c>
      <c r="Y24" s="25">
        <v>60495</v>
      </c>
      <c r="Z24" s="25">
        <v>61357</v>
      </c>
      <c r="AA24" s="25">
        <v>61876</v>
      </c>
      <c r="AB24" s="25">
        <v>60897</v>
      </c>
      <c r="AC24" s="25">
        <v>62451</v>
      </c>
      <c r="AD24" s="25">
        <v>62686</v>
      </c>
      <c r="AE24" s="25">
        <v>64894</v>
      </c>
      <c r="AF24" s="25">
        <v>64924</v>
      </c>
      <c r="AG24" s="25">
        <v>66815</v>
      </c>
      <c r="AH24" s="25">
        <v>67956</v>
      </c>
      <c r="AI24" s="25">
        <v>67635</v>
      </c>
      <c r="AJ24" s="25">
        <v>67578</v>
      </c>
      <c r="AK24" s="25">
        <v>66158</v>
      </c>
      <c r="AL24" s="25">
        <v>66241</v>
      </c>
      <c r="AM24" s="25">
        <v>65705</v>
      </c>
      <c r="AN24" s="25">
        <v>64783</v>
      </c>
      <c r="AO24" s="25">
        <v>65050</v>
      </c>
    </row>
    <row r="25" spans="1:41" x14ac:dyDescent="0.15">
      <c r="A25" s="8" t="s">
        <v>25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72520</v>
      </c>
      <c r="M25" s="26">
        <v>75343</v>
      </c>
      <c r="N25" s="26">
        <v>78372</v>
      </c>
      <c r="O25" s="26">
        <v>80228</v>
      </c>
      <c r="P25" s="26">
        <v>81113</v>
      </c>
      <c r="Q25" s="26">
        <v>84827</v>
      </c>
      <c r="R25" s="26">
        <v>89624</v>
      </c>
      <c r="S25" s="26">
        <v>97556</v>
      </c>
      <c r="T25" s="26">
        <v>99467</v>
      </c>
      <c r="U25" s="26">
        <v>102304</v>
      </c>
      <c r="V25" s="26">
        <v>104256</v>
      </c>
      <c r="W25" s="26">
        <v>106706</v>
      </c>
      <c r="X25" s="26">
        <v>108961</v>
      </c>
      <c r="Y25" s="26">
        <v>108971</v>
      </c>
      <c r="Z25" s="26">
        <v>112271</v>
      </c>
      <c r="AA25" s="26">
        <v>114116</v>
      </c>
      <c r="AB25" s="26">
        <v>114644</v>
      </c>
      <c r="AC25" s="26">
        <v>116904</v>
      </c>
      <c r="AD25" s="26">
        <v>118440</v>
      </c>
      <c r="AE25" s="26">
        <v>122162</v>
      </c>
      <c r="AF25" s="26">
        <v>119833</v>
      </c>
      <c r="AG25" s="26">
        <v>122083</v>
      </c>
      <c r="AH25" s="26">
        <v>126835</v>
      </c>
      <c r="AI25" s="26">
        <v>126104</v>
      </c>
      <c r="AJ25" s="26">
        <v>125124</v>
      </c>
      <c r="AK25" s="26">
        <v>121927</v>
      </c>
      <c r="AL25" s="26">
        <v>120404</v>
      </c>
      <c r="AM25" s="26">
        <v>119846</v>
      </c>
      <c r="AN25" s="26">
        <v>122976</v>
      </c>
      <c r="AO25" s="26">
        <v>121812</v>
      </c>
    </row>
    <row r="26" spans="1:41" x14ac:dyDescent="0.15">
      <c r="A26" s="8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135436</v>
      </c>
      <c r="M26" s="26">
        <v>143060</v>
      </c>
      <c r="N26" s="26">
        <v>148022</v>
      </c>
      <c r="O26" s="26">
        <v>154765</v>
      </c>
      <c r="P26" s="26">
        <v>163795</v>
      </c>
      <c r="Q26" s="26">
        <v>173032</v>
      </c>
      <c r="R26" s="26">
        <v>181984</v>
      </c>
      <c r="S26" s="26">
        <v>188043</v>
      </c>
      <c r="T26" s="26">
        <v>188537</v>
      </c>
      <c r="U26" s="26">
        <v>194485</v>
      </c>
      <c r="V26" s="26">
        <v>195548</v>
      </c>
      <c r="W26" s="26">
        <v>203354</v>
      </c>
      <c r="X26" s="26">
        <v>206917</v>
      </c>
      <c r="Y26" s="26">
        <v>207900</v>
      </c>
      <c r="Z26" s="26">
        <v>214520</v>
      </c>
      <c r="AA26" s="26">
        <v>218661</v>
      </c>
      <c r="AB26" s="26">
        <v>218651</v>
      </c>
      <c r="AC26" s="26">
        <v>226861</v>
      </c>
      <c r="AD26" s="26">
        <v>239163</v>
      </c>
      <c r="AE26" s="26">
        <v>243432</v>
      </c>
      <c r="AF26" s="26">
        <v>239224</v>
      </c>
      <c r="AG26" s="26">
        <v>245118</v>
      </c>
      <c r="AH26" s="26">
        <v>250909</v>
      </c>
      <c r="AI26" s="26">
        <v>254262</v>
      </c>
      <c r="AJ26" s="26">
        <v>257199</v>
      </c>
      <c r="AK26" s="26">
        <v>252723</v>
      </c>
      <c r="AL26" s="26">
        <v>254639</v>
      </c>
      <c r="AM26" s="26">
        <v>253702</v>
      </c>
      <c r="AN26" s="26">
        <v>250731</v>
      </c>
      <c r="AO26" s="26">
        <v>252955</v>
      </c>
    </row>
    <row r="27" spans="1:41" x14ac:dyDescent="0.15">
      <c r="A27" s="8" t="s">
        <v>23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37299</v>
      </c>
      <c r="M27" s="26">
        <v>39211</v>
      </c>
      <c r="N27" s="26">
        <v>40470</v>
      </c>
      <c r="O27" s="26">
        <v>41029</v>
      </c>
      <c r="P27" s="26">
        <v>42293</v>
      </c>
      <c r="Q27" s="26">
        <v>43542</v>
      </c>
      <c r="R27" s="26">
        <v>45772</v>
      </c>
      <c r="S27" s="26">
        <v>46810</v>
      </c>
      <c r="T27" s="26">
        <v>48312</v>
      </c>
      <c r="U27" s="26">
        <v>49036</v>
      </c>
      <c r="V27" s="26">
        <v>48788</v>
      </c>
      <c r="W27" s="26">
        <v>49562</v>
      </c>
      <c r="X27" s="26">
        <v>51223</v>
      </c>
      <c r="Y27" s="26">
        <v>51287</v>
      </c>
      <c r="Z27" s="26">
        <v>52078</v>
      </c>
      <c r="AA27" s="26">
        <v>52402</v>
      </c>
      <c r="AB27" s="26">
        <v>52821</v>
      </c>
      <c r="AC27" s="26">
        <v>55584</v>
      </c>
      <c r="AD27" s="26">
        <v>56727</v>
      </c>
      <c r="AE27" s="26">
        <v>57112</v>
      </c>
      <c r="AF27" s="26">
        <v>55919</v>
      </c>
      <c r="AG27" s="26">
        <v>56438</v>
      </c>
      <c r="AH27" s="26">
        <v>57794</v>
      </c>
      <c r="AI27" s="26">
        <v>58167</v>
      </c>
      <c r="AJ27" s="26">
        <v>57160</v>
      </c>
      <c r="AK27" s="26">
        <v>57080</v>
      </c>
      <c r="AL27" s="26">
        <v>59183</v>
      </c>
      <c r="AM27" s="26">
        <v>58532</v>
      </c>
      <c r="AN27" s="26">
        <v>58421</v>
      </c>
      <c r="AO27" s="26">
        <v>58318</v>
      </c>
    </row>
    <row r="28" spans="1:41" x14ac:dyDescent="0.15">
      <c r="A28" s="12" t="s">
        <v>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19375</v>
      </c>
      <c r="M28" s="29">
        <v>20433</v>
      </c>
      <c r="N28" s="29">
        <v>20588</v>
      </c>
      <c r="O28" s="29">
        <v>20966</v>
      </c>
      <c r="P28" s="29">
        <v>21701</v>
      </c>
      <c r="Q28" s="29">
        <v>22958</v>
      </c>
      <c r="R28" s="29">
        <v>23850</v>
      </c>
      <c r="S28" s="29">
        <v>24609</v>
      </c>
      <c r="T28" s="29">
        <v>25526</v>
      </c>
      <c r="U28" s="29">
        <v>26008</v>
      </c>
      <c r="V28" s="29">
        <v>26370</v>
      </c>
      <c r="W28" s="29">
        <v>27609</v>
      </c>
      <c r="X28" s="29">
        <v>28489</v>
      </c>
      <c r="Y28" s="29">
        <v>29389</v>
      </c>
      <c r="Z28" s="29">
        <v>30982</v>
      </c>
      <c r="AA28" s="29">
        <v>31469</v>
      </c>
      <c r="AB28" s="29">
        <v>33542</v>
      </c>
      <c r="AC28" s="29">
        <v>33907</v>
      </c>
      <c r="AD28" s="29">
        <v>35073</v>
      </c>
      <c r="AE28" s="29">
        <v>35634</v>
      </c>
      <c r="AF28" s="29">
        <v>35896</v>
      </c>
      <c r="AG28" s="29">
        <v>36280</v>
      </c>
      <c r="AH28" s="29">
        <v>37977</v>
      </c>
      <c r="AI28" s="29">
        <v>38177</v>
      </c>
      <c r="AJ28" s="29">
        <v>38731</v>
      </c>
      <c r="AK28" s="29">
        <v>37960</v>
      </c>
      <c r="AL28" s="29">
        <v>38397</v>
      </c>
      <c r="AM28" s="29">
        <v>38411</v>
      </c>
      <c r="AN28" s="29">
        <v>39054</v>
      </c>
      <c r="AO28" s="29">
        <v>39482</v>
      </c>
    </row>
    <row r="29" spans="1:41" x14ac:dyDescent="0.15">
      <c r="A29" s="7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54539</v>
      </c>
      <c r="M29" s="25">
        <v>56309</v>
      </c>
      <c r="N29" s="25">
        <v>56537</v>
      </c>
      <c r="O29" s="25">
        <v>57095</v>
      </c>
      <c r="P29" s="25">
        <v>57560</v>
      </c>
      <c r="Q29" s="25">
        <v>58906</v>
      </c>
      <c r="R29" s="25">
        <v>59339</v>
      </c>
      <c r="S29" s="25">
        <v>62385</v>
      </c>
      <c r="T29" s="25">
        <v>61170</v>
      </c>
      <c r="U29" s="25">
        <v>63847</v>
      </c>
      <c r="V29" s="25">
        <v>62813</v>
      </c>
      <c r="W29" s="25">
        <v>66670</v>
      </c>
      <c r="X29" s="25">
        <v>67612</v>
      </c>
      <c r="Y29" s="25">
        <v>67290</v>
      </c>
      <c r="Z29" s="25">
        <v>69777</v>
      </c>
      <c r="AA29" s="25">
        <v>72270</v>
      </c>
      <c r="AB29" s="25">
        <v>74696</v>
      </c>
      <c r="AC29" s="25">
        <v>74129</v>
      </c>
      <c r="AD29" s="25">
        <v>77603</v>
      </c>
      <c r="AE29" s="25">
        <v>78141</v>
      </c>
      <c r="AF29" s="25">
        <v>78780</v>
      </c>
      <c r="AG29" s="25">
        <v>81510</v>
      </c>
      <c r="AH29" s="25">
        <v>83336</v>
      </c>
      <c r="AI29" s="25">
        <v>83491</v>
      </c>
      <c r="AJ29" s="25">
        <v>83119</v>
      </c>
      <c r="AK29" s="25">
        <v>81342</v>
      </c>
      <c r="AL29" s="25">
        <v>82355</v>
      </c>
      <c r="AM29" s="25">
        <v>81892</v>
      </c>
      <c r="AN29" s="25">
        <v>79584</v>
      </c>
      <c r="AO29" s="25">
        <v>80091</v>
      </c>
    </row>
    <row r="30" spans="1:41" x14ac:dyDescent="0.15">
      <c r="A30" s="8" t="s">
        <v>20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197835</v>
      </c>
      <c r="M30" s="26">
        <v>200262</v>
      </c>
      <c r="N30" s="26">
        <v>203692</v>
      </c>
      <c r="O30" s="26">
        <v>207393</v>
      </c>
      <c r="P30" s="26">
        <v>214437</v>
      </c>
      <c r="Q30" s="26">
        <v>218560</v>
      </c>
      <c r="R30" s="26">
        <v>228213</v>
      </c>
      <c r="S30" s="26">
        <v>241056</v>
      </c>
      <c r="T30" s="26">
        <v>243407</v>
      </c>
      <c r="U30" s="26">
        <v>247401</v>
      </c>
      <c r="V30" s="26">
        <v>248388</v>
      </c>
      <c r="W30" s="26">
        <v>255829</v>
      </c>
      <c r="X30" s="26">
        <v>263160</v>
      </c>
      <c r="Y30" s="26">
        <v>267016</v>
      </c>
      <c r="Z30" s="26">
        <v>272622</v>
      </c>
      <c r="AA30" s="26">
        <v>275107</v>
      </c>
      <c r="AB30" s="26">
        <v>285315</v>
      </c>
      <c r="AC30" s="26">
        <v>285924</v>
      </c>
      <c r="AD30" s="26">
        <v>288777</v>
      </c>
      <c r="AE30" s="26">
        <v>285742</v>
      </c>
      <c r="AF30" s="26">
        <v>283552</v>
      </c>
      <c r="AG30" s="26">
        <v>288359</v>
      </c>
      <c r="AH30" s="26">
        <v>297617</v>
      </c>
      <c r="AI30" s="26">
        <v>301132</v>
      </c>
      <c r="AJ30" s="26">
        <v>300503</v>
      </c>
      <c r="AK30" s="26">
        <v>294164</v>
      </c>
      <c r="AL30" s="26">
        <v>294432</v>
      </c>
      <c r="AM30" s="26">
        <v>292396</v>
      </c>
      <c r="AN30" s="26">
        <v>288454</v>
      </c>
      <c r="AO30" s="26">
        <v>290483</v>
      </c>
    </row>
    <row r="31" spans="1:41" x14ac:dyDescent="0.15">
      <c r="A31" s="8" t="s">
        <v>19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106420</v>
      </c>
      <c r="M31" s="26">
        <v>109869</v>
      </c>
      <c r="N31" s="26">
        <v>111413</v>
      </c>
      <c r="O31" s="26">
        <v>115292</v>
      </c>
      <c r="P31" s="26">
        <v>114808</v>
      </c>
      <c r="Q31" s="26">
        <v>102126</v>
      </c>
      <c r="R31" s="26">
        <v>119227</v>
      </c>
      <c r="S31" s="26">
        <v>130606</v>
      </c>
      <c r="T31" s="26">
        <v>131981</v>
      </c>
      <c r="U31" s="26">
        <v>143227</v>
      </c>
      <c r="V31" s="26">
        <v>141129</v>
      </c>
      <c r="W31" s="26">
        <v>144509</v>
      </c>
      <c r="X31" s="26">
        <v>146197</v>
      </c>
      <c r="Y31" s="26">
        <v>149048</v>
      </c>
      <c r="Z31" s="26">
        <v>152100</v>
      </c>
      <c r="AA31" s="26">
        <v>159848</v>
      </c>
      <c r="AB31" s="26">
        <v>166277</v>
      </c>
      <c r="AC31" s="26">
        <v>165380</v>
      </c>
      <c r="AD31" s="26">
        <v>173308</v>
      </c>
      <c r="AE31" s="26">
        <v>171827</v>
      </c>
      <c r="AF31" s="26">
        <v>169822</v>
      </c>
      <c r="AG31" s="26">
        <v>172873</v>
      </c>
      <c r="AH31" s="26">
        <v>176802</v>
      </c>
      <c r="AI31" s="26">
        <v>179226</v>
      </c>
      <c r="AJ31" s="26">
        <v>180700</v>
      </c>
      <c r="AK31" s="26">
        <v>179164</v>
      </c>
      <c r="AL31" s="26">
        <v>183045</v>
      </c>
      <c r="AM31" s="26">
        <v>179450</v>
      </c>
      <c r="AN31" s="26">
        <v>178492</v>
      </c>
      <c r="AO31" s="26">
        <v>180222</v>
      </c>
    </row>
    <row r="32" spans="1:41" x14ac:dyDescent="0.15">
      <c r="A32" s="8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26245</v>
      </c>
      <c r="M32" s="26">
        <v>27352</v>
      </c>
      <c r="N32" s="26">
        <v>27828</v>
      </c>
      <c r="O32" s="26">
        <v>28351</v>
      </c>
      <c r="P32" s="26">
        <v>29339</v>
      </c>
      <c r="Q32" s="26">
        <v>30156</v>
      </c>
      <c r="R32" s="26">
        <v>31305</v>
      </c>
      <c r="S32" s="26">
        <v>32405</v>
      </c>
      <c r="T32" s="26">
        <v>33187</v>
      </c>
      <c r="U32" s="26">
        <v>33441</v>
      </c>
      <c r="V32" s="26">
        <v>33905</v>
      </c>
      <c r="W32" s="26">
        <v>34460</v>
      </c>
      <c r="X32" s="26">
        <v>35062</v>
      </c>
      <c r="Y32" s="26">
        <v>35091</v>
      </c>
      <c r="Z32" s="26">
        <v>35711</v>
      </c>
      <c r="AA32" s="26">
        <v>36984</v>
      </c>
      <c r="AB32" s="26">
        <v>38561</v>
      </c>
      <c r="AC32" s="26">
        <v>39241</v>
      </c>
      <c r="AD32" s="26">
        <v>41858</v>
      </c>
      <c r="AE32" s="26">
        <v>41384</v>
      </c>
      <c r="AF32" s="26">
        <v>41302</v>
      </c>
      <c r="AG32" s="26">
        <v>41655</v>
      </c>
      <c r="AH32" s="26">
        <v>42712</v>
      </c>
      <c r="AI32" s="26">
        <v>43028</v>
      </c>
      <c r="AJ32" s="26">
        <v>43137</v>
      </c>
      <c r="AK32" s="26">
        <v>42625</v>
      </c>
      <c r="AL32" s="26">
        <v>43036</v>
      </c>
      <c r="AM32" s="26">
        <v>43076</v>
      </c>
      <c r="AN32" s="26">
        <v>44954</v>
      </c>
      <c r="AO32" s="26">
        <v>45188</v>
      </c>
    </row>
    <row r="33" spans="1:41" x14ac:dyDescent="0.15">
      <c r="A33" s="12" t="s">
        <v>17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26317</v>
      </c>
      <c r="M33" s="29">
        <v>27289</v>
      </c>
      <c r="N33" s="29">
        <v>27455</v>
      </c>
      <c r="O33" s="29">
        <v>28033</v>
      </c>
      <c r="P33" s="29">
        <v>28356</v>
      </c>
      <c r="Q33" s="29">
        <v>29195</v>
      </c>
      <c r="R33" s="29">
        <v>29130</v>
      </c>
      <c r="S33" s="29">
        <v>30100</v>
      </c>
      <c r="T33" s="29">
        <v>29840</v>
      </c>
      <c r="U33" s="29">
        <v>30257</v>
      </c>
      <c r="V33" s="29">
        <v>30436</v>
      </c>
      <c r="W33" s="29">
        <v>30654</v>
      </c>
      <c r="X33" s="29">
        <v>30492</v>
      </c>
      <c r="Y33" s="29">
        <v>29795</v>
      </c>
      <c r="Z33" s="29">
        <v>30072</v>
      </c>
      <c r="AA33" s="29">
        <v>30971</v>
      </c>
      <c r="AB33" s="29">
        <v>31343</v>
      </c>
      <c r="AC33" s="29">
        <v>32349</v>
      </c>
      <c r="AD33" s="29">
        <v>32665</v>
      </c>
      <c r="AE33" s="29">
        <v>32572</v>
      </c>
      <c r="AF33" s="29">
        <v>32149</v>
      </c>
      <c r="AG33" s="29">
        <v>32538</v>
      </c>
      <c r="AH33" s="29">
        <v>32830</v>
      </c>
      <c r="AI33" s="29">
        <v>33056</v>
      </c>
      <c r="AJ33" s="29">
        <v>32684</v>
      </c>
      <c r="AK33" s="29">
        <v>31898</v>
      </c>
      <c r="AL33" s="29">
        <v>32083</v>
      </c>
      <c r="AM33" s="29">
        <v>31929</v>
      </c>
      <c r="AN33" s="29">
        <v>32168</v>
      </c>
      <c r="AO33" s="29">
        <v>32163</v>
      </c>
    </row>
    <row r="34" spans="1:41" x14ac:dyDescent="0.15">
      <c r="A34" s="7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12779</v>
      </c>
      <c r="M34" s="25">
        <v>12674</v>
      </c>
      <c r="N34" s="25">
        <v>13233</v>
      </c>
      <c r="O34" s="25">
        <v>13362</v>
      </c>
      <c r="P34" s="25">
        <v>13298</v>
      </c>
      <c r="Q34" s="25">
        <v>13867</v>
      </c>
      <c r="R34" s="25">
        <v>13554</v>
      </c>
      <c r="S34" s="25">
        <v>13710</v>
      </c>
      <c r="T34" s="25">
        <v>13898</v>
      </c>
      <c r="U34" s="25">
        <v>14119</v>
      </c>
      <c r="V34" s="25">
        <v>13894</v>
      </c>
      <c r="W34" s="25">
        <v>14027</v>
      </c>
      <c r="X34" s="25">
        <v>14890</v>
      </c>
      <c r="Y34" s="25">
        <v>14528</v>
      </c>
      <c r="Z34" s="25">
        <v>14667</v>
      </c>
      <c r="AA34" s="25">
        <v>14918</v>
      </c>
      <c r="AB34" s="25">
        <v>15508</v>
      </c>
      <c r="AC34" s="25">
        <v>15561</v>
      </c>
      <c r="AD34" s="25">
        <v>15230</v>
      </c>
      <c r="AE34" s="25">
        <v>15084</v>
      </c>
      <c r="AF34" s="25">
        <v>15083</v>
      </c>
      <c r="AG34" s="25">
        <v>15947</v>
      </c>
      <c r="AH34" s="25">
        <v>15963</v>
      </c>
      <c r="AI34" s="25">
        <v>15920</v>
      </c>
      <c r="AJ34" s="25">
        <v>15633</v>
      </c>
      <c r="AK34" s="25">
        <v>15111</v>
      </c>
      <c r="AL34" s="25">
        <v>15157</v>
      </c>
      <c r="AM34" s="25">
        <v>15096</v>
      </c>
      <c r="AN34" s="25">
        <v>15646</v>
      </c>
      <c r="AO34" s="25">
        <v>15517</v>
      </c>
    </row>
    <row r="35" spans="1:41" x14ac:dyDescent="0.15">
      <c r="A35" s="8" t="s">
        <v>15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15814</v>
      </c>
      <c r="M35" s="26">
        <v>15675</v>
      </c>
      <c r="N35" s="26">
        <v>15404</v>
      </c>
      <c r="O35" s="26">
        <v>15675</v>
      </c>
      <c r="P35" s="26">
        <v>16097</v>
      </c>
      <c r="Q35" s="26">
        <v>16343</v>
      </c>
      <c r="R35" s="26">
        <v>16519</v>
      </c>
      <c r="S35" s="26">
        <v>16755</v>
      </c>
      <c r="T35" s="26">
        <v>16810</v>
      </c>
      <c r="U35" s="26">
        <v>16912</v>
      </c>
      <c r="V35" s="26">
        <v>16686</v>
      </c>
      <c r="W35" s="26">
        <v>17019</v>
      </c>
      <c r="X35" s="26">
        <v>17414</v>
      </c>
      <c r="Y35" s="26">
        <v>17418</v>
      </c>
      <c r="Z35" s="26">
        <v>17536</v>
      </c>
      <c r="AA35" s="26">
        <v>17828</v>
      </c>
      <c r="AB35" s="26">
        <v>17997</v>
      </c>
      <c r="AC35" s="26">
        <v>18510</v>
      </c>
      <c r="AD35" s="26">
        <v>17970</v>
      </c>
      <c r="AE35" s="26">
        <v>17955</v>
      </c>
      <c r="AF35" s="26">
        <v>18502</v>
      </c>
      <c r="AG35" s="26">
        <v>18795</v>
      </c>
      <c r="AH35" s="26">
        <v>19620</v>
      </c>
      <c r="AI35" s="26">
        <v>19847</v>
      </c>
      <c r="AJ35" s="26">
        <v>19939</v>
      </c>
      <c r="AK35" s="26">
        <v>19132</v>
      </c>
      <c r="AL35" s="26">
        <v>19545</v>
      </c>
      <c r="AM35" s="26">
        <v>19350</v>
      </c>
      <c r="AN35" s="26">
        <v>19320</v>
      </c>
      <c r="AO35" s="26">
        <v>19228</v>
      </c>
    </row>
    <row r="36" spans="1:41" x14ac:dyDescent="0.15">
      <c r="A36" s="8" t="s">
        <v>14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36800</v>
      </c>
      <c r="M36" s="26">
        <v>37746</v>
      </c>
      <c r="N36" s="26">
        <v>38395</v>
      </c>
      <c r="O36" s="26">
        <v>39316</v>
      </c>
      <c r="P36" s="26">
        <v>40983</v>
      </c>
      <c r="Q36" s="26">
        <v>42149</v>
      </c>
      <c r="R36" s="26">
        <v>43262</v>
      </c>
      <c r="S36" s="26">
        <v>44433</v>
      </c>
      <c r="T36" s="26">
        <v>45554</v>
      </c>
      <c r="U36" s="26">
        <v>46815</v>
      </c>
      <c r="V36" s="26">
        <v>45911</v>
      </c>
      <c r="W36" s="26">
        <v>47521</v>
      </c>
      <c r="X36" s="26">
        <v>48103</v>
      </c>
      <c r="Y36" s="26">
        <v>49422</v>
      </c>
      <c r="Z36" s="26">
        <v>50333</v>
      </c>
      <c r="AA36" s="26">
        <v>51294</v>
      </c>
      <c r="AB36" s="26">
        <v>52477</v>
      </c>
      <c r="AC36" s="26">
        <v>54000</v>
      </c>
      <c r="AD36" s="26">
        <v>55636</v>
      </c>
      <c r="AE36" s="26">
        <v>55709</v>
      </c>
      <c r="AF36" s="26">
        <v>55019</v>
      </c>
      <c r="AG36" s="26">
        <v>55647</v>
      </c>
      <c r="AH36" s="26">
        <v>56959</v>
      </c>
      <c r="AI36" s="26">
        <v>57661</v>
      </c>
      <c r="AJ36" s="26">
        <v>57554</v>
      </c>
      <c r="AK36" s="26">
        <v>56178</v>
      </c>
      <c r="AL36" s="26">
        <v>57490</v>
      </c>
      <c r="AM36" s="26">
        <v>57477</v>
      </c>
      <c r="AN36" s="26">
        <v>57011</v>
      </c>
      <c r="AO36" s="26">
        <v>57224</v>
      </c>
    </row>
    <row r="37" spans="1:41" x14ac:dyDescent="0.15">
      <c r="A37" s="8" t="s">
        <v>13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54495</v>
      </c>
      <c r="M37" s="26">
        <v>56953</v>
      </c>
      <c r="N37" s="26">
        <v>57558</v>
      </c>
      <c r="O37" s="26">
        <v>59579</v>
      </c>
      <c r="P37" s="26">
        <v>61120</v>
      </c>
      <c r="Q37" s="26">
        <v>63195</v>
      </c>
      <c r="R37" s="26">
        <v>65181</v>
      </c>
      <c r="S37" s="26">
        <v>67197</v>
      </c>
      <c r="T37" s="26">
        <v>67583</v>
      </c>
      <c r="U37" s="26">
        <v>71491</v>
      </c>
      <c r="V37" s="26">
        <v>69285</v>
      </c>
      <c r="W37" s="26">
        <v>70080</v>
      </c>
      <c r="X37" s="26">
        <v>71468</v>
      </c>
      <c r="Y37" s="26">
        <v>72563</v>
      </c>
      <c r="Z37" s="26">
        <v>73315</v>
      </c>
      <c r="AA37" s="26">
        <v>73163</v>
      </c>
      <c r="AB37" s="26">
        <v>74843</v>
      </c>
      <c r="AC37" s="26">
        <v>75750</v>
      </c>
      <c r="AD37" s="26">
        <v>78559</v>
      </c>
      <c r="AE37" s="26">
        <v>81017</v>
      </c>
      <c r="AF37" s="26">
        <v>81477</v>
      </c>
      <c r="AG37" s="26">
        <v>84148</v>
      </c>
      <c r="AH37" s="26">
        <v>88587</v>
      </c>
      <c r="AI37" s="26">
        <v>89236</v>
      </c>
      <c r="AJ37" s="26">
        <v>88446</v>
      </c>
      <c r="AK37" s="26">
        <v>86897</v>
      </c>
      <c r="AL37" s="26">
        <v>87495</v>
      </c>
      <c r="AM37" s="26">
        <v>87162</v>
      </c>
      <c r="AN37" s="26">
        <v>87038</v>
      </c>
      <c r="AO37" s="26">
        <v>86878</v>
      </c>
    </row>
    <row r="38" spans="1:41" x14ac:dyDescent="0.15">
      <c r="A38" s="12" t="s">
        <v>12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33720</v>
      </c>
      <c r="M38" s="29">
        <v>35225</v>
      </c>
      <c r="N38" s="29">
        <v>34323</v>
      </c>
      <c r="O38" s="29">
        <v>34938</v>
      </c>
      <c r="P38" s="29">
        <v>35416</v>
      </c>
      <c r="Q38" s="29">
        <v>36604</v>
      </c>
      <c r="R38" s="29">
        <v>37575</v>
      </c>
      <c r="S38" s="29">
        <v>38088</v>
      </c>
      <c r="T38" s="29">
        <v>38393</v>
      </c>
      <c r="U38" s="29">
        <v>39399</v>
      </c>
      <c r="V38" s="29">
        <v>38312</v>
      </c>
      <c r="W38" s="29">
        <v>39279</v>
      </c>
      <c r="X38" s="29">
        <v>39683</v>
      </c>
      <c r="Y38" s="29">
        <v>39153</v>
      </c>
      <c r="Z38" s="29">
        <v>39135</v>
      </c>
      <c r="AA38" s="29">
        <v>40049</v>
      </c>
      <c r="AB38" s="29">
        <v>42609</v>
      </c>
      <c r="AC38" s="29">
        <v>42912</v>
      </c>
      <c r="AD38" s="29">
        <v>45671</v>
      </c>
      <c r="AE38" s="29">
        <v>45392</v>
      </c>
      <c r="AF38" s="29">
        <v>45545</v>
      </c>
      <c r="AG38" s="29">
        <v>46542</v>
      </c>
      <c r="AH38" s="29">
        <v>47802</v>
      </c>
      <c r="AI38" s="29">
        <v>47689</v>
      </c>
      <c r="AJ38" s="29">
        <v>47621</v>
      </c>
      <c r="AK38" s="29">
        <v>46123</v>
      </c>
      <c r="AL38" s="29">
        <v>46611</v>
      </c>
      <c r="AM38" s="29">
        <v>45445</v>
      </c>
      <c r="AN38" s="29">
        <v>45597</v>
      </c>
      <c r="AO38" s="29">
        <v>45002</v>
      </c>
    </row>
    <row r="39" spans="1:41" x14ac:dyDescent="0.15">
      <c r="A39" s="7" t="s">
        <v>11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19667</v>
      </c>
      <c r="M39" s="25">
        <v>20191</v>
      </c>
      <c r="N39" s="25">
        <v>20282</v>
      </c>
      <c r="O39" s="25">
        <v>19855</v>
      </c>
      <c r="P39" s="25">
        <v>20029</v>
      </c>
      <c r="Q39" s="25">
        <v>19961</v>
      </c>
      <c r="R39" s="25">
        <v>19974</v>
      </c>
      <c r="S39" s="25">
        <v>20066</v>
      </c>
      <c r="T39" s="25">
        <v>20340</v>
      </c>
      <c r="U39" s="25">
        <v>20604</v>
      </c>
      <c r="V39" s="25">
        <v>20419</v>
      </c>
      <c r="W39" s="25">
        <v>20595</v>
      </c>
      <c r="X39" s="25">
        <v>20775</v>
      </c>
      <c r="Y39" s="25">
        <v>20745</v>
      </c>
      <c r="Z39" s="25">
        <v>20830</v>
      </c>
      <c r="AA39" s="25">
        <v>20925</v>
      </c>
      <c r="AB39" s="25">
        <v>21560</v>
      </c>
      <c r="AC39" s="25">
        <v>21684</v>
      </c>
      <c r="AD39" s="25">
        <v>21014</v>
      </c>
      <c r="AE39" s="25">
        <v>21230</v>
      </c>
      <c r="AF39" s="25">
        <v>21816</v>
      </c>
      <c r="AG39" s="25">
        <v>21838</v>
      </c>
      <c r="AH39" s="25">
        <v>22518</v>
      </c>
      <c r="AI39" s="25">
        <v>22772</v>
      </c>
      <c r="AJ39" s="25">
        <v>23052</v>
      </c>
      <c r="AK39" s="25">
        <v>22362</v>
      </c>
      <c r="AL39" s="25">
        <v>22875</v>
      </c>
      <c r="AM39" s="25">
        <v>22801</v>
      </c>
      <c r="AN39" s="25">
        <v>23066</v>
      </c>
      <c r="AO39" s="25">
        <v>23118</v>
      </c>
    </row>
    <row r="40" spans="1:41" x14ac:dyDescent="0.15">
      <c r="A40" s="8" t="s">
        <v>10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21981</v>
      </c>
      <c r="M40" s="26">
        <v>22846</v>
      </c>
      <c r="N40" s="26">
        <v>23460</v>
      </c>
      <c r="O40" s="26">
        <v>23505</v>
      </c>
      <c r="P40" s="26">
        <v>24214</v>
      </c>
      <c r="Q40" s="26">
        <v>25239</v>
      </c>
      <c r="R40" s="26">
        <v>25437</v>
      </c>
      <c r="S40" s="26">
        <v>25735</v>
      </c>
      <c r="T40" s="26">
        <v>26150</v>
      </c>
      <c r="U40" s="26">
        <v>26508</v>
      </c>
      <c r="V40" s="26">
        <v>25837</v>
      </c>
      <c r="W40" s="26">
        <v>26326</v>
      </c>
      <c r="X40" s="26">
        <v>26366</v>
      </c>
      <c r="Y40" s="26">
        <v>26399</v>
      </c>
      <c r="Z40" s="26">
        <v>26276</v>
      </c>
      <c r="AA40" s="26">
        <v>26766</v>
      </c>
      <c r="AB40" s="26">
        <v>27621</v>
      </c>
      <c r="AC40" s="26">
        <v>27827</v>
      </c>
      <c r="AD40" s="26">
        <v>30030</v>
      </c>
      <c r="AE40" s="26">
        <v>29935</v>
      </c>
      <c r="AF40" s="26">
        <v>29551</v>
      </c>
      <c r="AG40" s="26">
        <v>29763</v>
      </c>
      <c r="AH40" s="26">
        <v>30574</v>
      </c>
      <c r="AI40" s="26">
        <v>31205</v>
      </c>
      <c r="AJ40" s="26">
        <v>30832</v>
      </c>
      <c r="AK40" s="26">
        <v>29516</v>
      </c>
      <c r="AL40" s="26">
        <v>29755</v>
      </c>
      <c r="AM40" s="26">
        <v>29570</v>
      </c>
      <c r="AN40" s="26">
        <v>30155</v>
      </c>
      <c r="AO40" s="26">
        <v>30109</v>
      </c>
    </row>
    <row r="41" spans="1:41" x14ac:dyDescent="0.15">
      <c r="A41" s="8" t="s">
        <v>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32651</v>
      </c>
      <c r="M41" s="26">
        <v>32858</v>
      </c>
      <c r="N41" s="26">
        <v>33745</v>
      </c>
      <c r="O41" s="26">
        <v>33732</v>
      </c>
      <c r="P41" s="26">
        <v>33687</v>
      </c>
      <c r="Q41" s="26">
        <v>35203</v>
      </c>
      <c r="R41" s="26">
        <v>35443</v>
      </c>
      <c r="S41" s="26">
        <v>36203</v>
      </c>
      <c r="T41" s="26">
        <v>36389</v>
      </c>
      <c r="U41" s="26">
        <v>37015</v>
      </c>
      <c r="V41" s="26">
        <v>35196</v>
      </c>
      <c r="W41" s="26">
        <v>35740</v>
      </c>
      <c r="X41" s="26">
        <v>36060</v>
      </c>
      <c r="Y41" s="26">
        <v>35881</v>
      </c>
      <c r="Z41" s="26">
        <v>37009</v>
      </c>
      <c r="AA41" s="26">
        <v>37054</v>
      </c>
      <c r="AB41" s="26">
        <v>37747</v>
      </c>
      <c r="AC41" s="26">
        <v>38155</v>
      </c>
      <c r="AD41" s="26">
        <v>38844</v>
      </c>
      <c r="AE41" s="26">
        <v>39465</v>
      </c>
      <c r="AF41" s="26">
        <v>39403</v>
      </c>
      <c r="AG41" s="26">
        <v>40258</v>
      </c>
      <c r="AH41" s="26">
        <v>40984</v>
      </c>
      <c r="AI41" s="26">
        <v>41306</v>
      </c>
      <c r="AJ41" s="26">
        <v>40633</v>
      </c>
      <c r="AK41" s="26">
        <v>39637</v>
      </c>
      <c r="AL41" s="26">
        <v>39798</v>
      </c>
      <c r="AM41" s="26">
        <v>39327</v>
      </c>
      <c r="AN41" s="26">
        <v>39151</v>
      </c>
      <c r="AO41" s="26">
        <v>39518</v>
      </c>
    </row>
    <row r="42" spans="1:41" x14ac:dyDescent="0.15">
      <c r="A42" s="8" t="s">
        <v>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19711</v>
      </c>
      <c r="M42" s="26">
        <v>20613</v>
      </c>
      <c r="N42" s="26">
        <v>20824</v>
      </c>
      <c r="O42" s="26">
        <v>21004</v>
      </c>
      <c r="P42" s="26">
        <v>20922</v>
      </c>
      <c r="Q42" s="26">
        <v>21122</v>
      </c>
      <c r="R42" s="26">
        <v>21147</v>
      </c>
      <c r="S42" s="26">
        <v>21389</v>
      </c>
      <c r="T42" s="26">
        <v>21337</v>
      </c>
      <c r="U42" s="26">
        <v>21786</v>
      </c>
      <c r="V42" s="26">
        <v>20993</v>
      </c>
      <c r="W42" s="26">
        <v>21311</v>
      </c>
      <c r="X42" s="26">
        <v>21033</v>
      </c>
      <c r="Y42" s="26">
        <v>20974</v>
      </c>
      <c r="Z42" s="26">
        <v>21174</v>
      </c>
      <c r="AA42" s="26">
        <v>21630</v>
      </c>
      <c r="AB42" s="26">
        <v>21976</v>
      </c>
      <c r="AC42" s="26">
        <v>22984</v>
      </c>
      <c r="AD42" s="26">
        <v>22777</v>
      </c>
      <c r="AE42" s="26">
        <v>22209</v>
      </c>
      <c r="AF42" s="26">
        <v>21936</v>
      </c>
      <c r="AG42" s="26">
        <v>22545</v>
      </c>
      <c r="AH42" s="26">
        <v>22988</v>
      </c>
      <c r="AI42" s="26">
        <v>23007</v>
      </c>
      <c r="AJ42" s="26">
        <v>22701</v>
      </c>
      <c r="AK42" s="26">
        <v>22221</v>
      </c>
      <c r="AL42" s="26">
        <v>22888</v>
      </c>
      <c r="AM42" s="26">
        <v>23097</v>
      </c>
      <c r="AN42" s="26">
        <v>23387</v>
      </c>
      <c r="AO42" s="26">
        <v>23632</v>
      </c>
    </row>
    <row r="43" spans="1:41" x14ac:dyDescent="0.15">
      <c r="A43" s="12" t="s">
        <v>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94570</v>
      </c>
      <c r="M43" s="29">
        <v>97806</v>
      </c>
      <c r="N43" s="29">
        <v>97180</v>
      </c>
      <c r="O43" s="29">
        <v>100730</v>
      </c>
      <c r="P43" s="29">
        <v>103755</v>
      </c>
      <c r="Q43" s="29">
        <v>106711</v>
      </c>
      <c r="R43" s="29">
        <v>110387</v>
      </c>
      <c r="S43" s="29">
        <v>114861</v>
      </c>
      <c r="T43" s="29">
        <v>114078</v>
      </c>
      <c r="U43" s="29">
        <v>118616</v>
      </c>
      <c r="V43" s="29">
        <v>115434</v>
      </c>
      <c r="W43" s="29">
        <v>118794</v>
      </c>
      <c r="X43" s="29">
        <v>120328</v>
      </c>
      <c r="Y43" s="29">
        <v>120782</v>
      </c>
      <c r="Z43" s="29">
        <v>122974</v>
      </c>
      <c r="AA43" s="29">
        <v>125107</v>
      </c>
      <c r="AB43" s="29">
        <v>130179</v>
      </c>
      <c r="AC43" s="29">
        <v>132959</v>
      </c>
      <c r="AD43" s="29">
        <v>140941</v>
      </c>
      <c r="AE43" s="29">
        <v>138753</v>
      </c>
      <c r="AF43" s="29">
        <v>140164</v>
      </c>
      <c r="AG43" s="29">
        <v>141848</v>
      </c>
      <c r="AH43" s="29">
        <v>146723</v>
      </c>
      <c r="AI43" s="29">
        <v>148822</v>
      </c>
      <c r="AJ43" s="29">
        <v>149072</v>
      </c>
      <c r="AK43" s="29">
        <v>146964</v>
      </c>
      <c r="AL43" s="29">
        <v>147523</v>
      </c>
      <c r="AM43" s="29">
        <v>146842</v>
      </c>
      <c r="AN43" s="29">
        <v>151211</v>
      </c>
      <c r="AO43" s="29">
        <v>151873</v>
      </c>
    </row>
    <row r="44" spans="1:41" x14ac:dyDescent="0.15">
      <c r="A44" s="7" t="s">
        <v>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22009</v>
      </c>
      <c r="M44" s="25">
        <v>22162</v>
      </c>
      <c r="N44" s="25">
        <v>21845</v>
      </c>
      <c r="O44" s="25">
        <v>22549</v>
      </c>
      <c r="P44" s="25">
        <v>22143</v>
      </c>
      <c r="Q44" s="25">
        <v>23020</v>
      </c>
      <c r="R44" s="25">
        <v>22794</v>
      </c>
      <c r="S44" s="25">
        <v>23252</v>
      </c>
      <c r="T44" s="25">
        <v>23103</v>
      </c>
      <c r="U44" s="25">
        <v>23385</v>
      </c>
      <c r="V44" s="25">
        <v>23274</v>
      </c>
      <c r="W44" s="25">
        <v>23478</v>
      </c>
      <c r="X44" s="25">
        <v>23509</v>
      </c>
      <c r="Y44" s="25">
        <v>22991</v>
      </c>
      <c r="Z44" s="25">
        <v>23920</v>
      </c>
      <c r="AA44" s="25">
        <v>24019</v>
      </c>
      <c r="AB44" s="25">
        <v>24935</v>
      </c>
      <c r="AC44" s="25">
        <v>25255</v>
      </c>
      <c r="AD44" s="25">
        <v>25959</v>
      </c>
      <c r="AE44" s="25">
        <v>25792</v>
      </c>
      <c r="AF44" s="25">
        <v>25119</v>
      </c>
      <c r="AG44" s="25">
        <v>25779</v>
      </c>
      <c r="AH44" s="25">
        <v>26203</v>
      </c>
      <c r="AI44" s="25">
        <v>27135</v>
      </c>
      <c r="AJ44" s="25">
        <v>26695</v>
      </c>
      <c r="AK44" s="25">
        <v>26381</v>
      </c>
      <c r="AL44" s="25">
        <v>26969</v>
      </c>
      <c r="AM44" s="25">
        <v>26689</v>
      </c>
      <c r="AN44" s="25">
        <v>28236</v>
      </c>
      <c r="AO44" s="25">
        <v>28117</v>
      </c>
    </row>
    <row r="45" spans="1:41" x14ac:dyDescent="0.15">
      <c r="A45" s="8" t="s">
        <v>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38048</v>
      </c>
      <c r="M45" s="26">
        <v>39041</v>
      </c>
      <c r="N45" s="26">
        <v>38405</v>
      </c>
      <c r="O45" s="26">
        <v>38803</v>
      </c>
      <c r="P45" s="26">
        <v>38878</v>
      </c>
      <c r="Q45" s="26">
        <v>40310</v>
      </c>
      <c r="R45" s="26">
        <v>41266</v>
      </c>
      <c r="S45" s="26">
        <v>41838</v>
      </c>
      <c r="T45" s="26">
        <v>42114</v>
      </c>
      <c r="U45" s="26">
        <v>42615</v>
      </c>
      <c r="V45" s="26">
        <v>42175</v>
      </c>
      <c r="W45" s="26">
        <v>42519</v>
      </c>
      <c r="X45" s="26">
        <v>42588</v>
      </c>
      <c r="Y45" s="26">
        <v>42043</v>
      </c>
      <c r="Z45" s="26">
        <v>43043</v>
      </c>
      <c r="AA45" s="26">
        <v>42980</v>
      </c>
      <c r="AB45" s="26">
        <v>43332</v>
      </c>
      <c r="AC45" s="26">
        <v>44486</v>
      </c>
      <c r="AD45" s="26">
        <v>43170</v>
      </c>
      <c r="AE45" s="26">
        <v>42376</v>
      </c>
      <c r="AF45" s="26">
        <v>41383</v>
      </c>
      <c r="AG45" s="26">
        <v>42002</v>
      </c>
      <c r="AH45" s="26">
        <v>42560</v>
      </c>
      <c r="AI45" s="26">
        <v>42801</v>
      </c>
      <c r="AJ45" s="26">
        <v>43073</v>
      </c>
      <c r="AK45" s="26">
        <v>42752</v>
      </c>
      <c r="AL45" s="26">
        <v>44391</v>
      </c>
      <c r="AM45" s="26">
        <v>43979</v>
      </c>
      <c r="AN45" s="26">
        <v>43982</v>
      </c>
      <c r="AO45" s="26">
        <v>43965</v>
      </c>
    </row>
    <row r="46" spans="1:41" x14ac:dyDescent="0.15">
      <c r="A46" s="8" t="s">
        <v>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46668</v>
      </c>
      <c r="M46" s="26">
        <v>47342</v>
      </c>
      <c r="N46" s="26">
        <v>46808</v>
      </c>
      <c r="O46" s="26">
        <v>47328</v>
      </c>
      <c r="P46" s="26">
        <v>46720</v>
      </c>
      <c r="Q46" s="26">
        <v>49643</v>
      </c>
      <c r="R46" s="26">
        <v>49647</v>
      </c>
      <c r="S46" s="26">
        <v>50147</v>
      </c>
      <c r="T46" s="26">
        <v>50613</v>
      </c>
      <c r="U46" s="26">
        <v>51684</v>
      </c>
      <c r="V46" s="26">
        <v>51293</v>
      </c>
      <c r="W46" s="26">
        <v>51820</v>
      </c>
      <c r="X46" s="26">
        <v>51919</v>
      </c>
      <c r="Y46" s="26">
        <v>51746</v>
      </c>
      <c r="Z46" s="26">
        <v>52010</v>
      </c>
      <c r="AA46" s="26">
        <v>51939</v>
      </c>
      <c r="AB46" s="26">
        <v>53965</v>
      </c>
      <c r="AC46" s="26">
        <v>54172</v>
      </c>
      <c r="AD46" s="26">
        <v>55063</v>
      </c>
      <c r="AE46" s="26">
        <v>54186</v>
      </c>
      <c r="AF46" s="26">
        <v>52770</v>
      </c>
      <c r="AG46" s="26">
        <v>54711</v>
      </c>
      <c r="AH46" s="26">
        <v>55698</v>
      </c>
      <c r="AI46" s="26">
        <v>55882</v>
      </c>
      <c r="AJ46" s="26">
        <v>54918</v>
      </c>
      <c r="AK46" s="26">
        <v>53897</v>
      </c>
      <c r="AL46" s="26">
        <v>50838</v>
      </c>
      <c r="AM46" s="26">
        <v>52201</v>
      </c>
      <c r="AN46" s="26">
        <v>56676</v>
      </c>
      <c r="AO46" s="26">
        <v>56179</v>
      </c>
    </row>
    <row r="47" spans="1:41" x14ac:dyDescent="0.15">
      <c r="A47" s="8" t="s">
        <v>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25916</v>
      </c>
      <c r="M47" s="26">
        <v>26360</v>
      </c>
      <c r="N47" s="26">
        <v>26288</v>
      </c>
      <c r="O47" s="26">
        <v>26774</v>
      </c>
      <c r="P47" s="26">
        <v>26933</v>
      </c>
      <c r="Q47" s="26">
        <v>27892</v>
      </c>
      <c r="R47" s="26">
        <v>28378</v>
      </c>
      <c r="S47" s="26">
        <v>28566</v>
      </c>
      <c r="T47" s="26">
        <v>28810</v>
      </c>
      <c r="U47" s="26">
        <v>29095</v>
      </c>
      <c r="V47" s="26">
        <v>28605</v>
      </c>
      <c r="W47" s="26">
        <v>29451</v>
      </c>
      <c r="X47" s="26">
        <v>29703</v>
      </c>
      <c r="Y47" s="26">
        <v>29546</v>
      </c>
      <c r="Z47" s="26">
        <v>29832</v>
      </c>
      <c r="AA47" s="26">
        <v>29904</v>
      </c>
      <c r="AB47" s="26">
        <v>31475</v>
      </c>
      <c r="AC47" s="26">
        <v>31563</v>
      </c>
      <c r="AD47" s="26">
        <v>34544</v>
      </c>
      <c r="AE47" s="26">
        <v>33746</v>
      </c>
      <c r="AF47" s="26">
        <v>33391</v>
      </c>
      <c r="AG47" s="26">
        <v>33750</v>
      </c>
      <c r="AH47" s="26">
        <v>34573</v>
      </c>
      <c r="AI47" s="26">
        <v>34613</v>
      </c>
      <c r="AJ47" s="26">
        <v>33902</v>
      </c>
      <c r="AK47" s="26">
        <v>32945</v>
      </c>
      <c r="AL47" s="26">
        <v>32967</v>
      </c>
      <c r="AM47" s="26">
        <v>32577</v>
      </c>
      <c r="AN47" s="26">
        <v>32959</v>
      </c>
      <c r="AO47" s="26">
        <v>32873</v>
      </c>
    </row>
    <row r="48" spans="1:41" x14ac:dyDescent="0.15">
      <c r="A48" s="12" t="s">
        <v>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27847</v>
      </c>
      <c r="M48" s="29">
        <v>27390</v>
      </c>
      <c r="N48" s="29">
        <v>25728</v>
      </c>
      <c r="O48" s="29">
        <v>25631</v>
      </c>
      <c r="P48" s="29">
        <v>26115</v>
      </c>
      <c r="Q48" s="29">
        <v>26930</v>
      </c>
      <c r="R48" s="29">
        <v>28595</v>
      </c>
      <c r="S48" s="29">
        <v>29214</v>
      </c>
      <c r="T48" s="29">
        <v>29705</v>
      </c>
      <c r="U48" s="29">
        <v>30197</v>
      </c>
      <c r="V48" s="29">
        <v>30190</v>
      </c>
      <c r="W48" s="29">
        <v>30250</v>
      </c>
      <c r="X48" s="29">
        <v>30313</v>
      </c>
      <c r="Y48" s="29">
        <v>29880</v>
      </c>
      <c r="Z48" s="29">
        <v>30889</v>
      </c>
      <c r="AA48" s="29">
        <v>32567</v>
      </c>
      <c r="AB48" s="29">
        <v>33475</v>
      </c>
      <c r="AC48" s="29">
        <v>33680</v>
      </c>
      <c r="AD48" s="29">
        <v>32887</v>
      </c>
      <c r="AE48" s="29">
        <v>32106</v>
      </c>
      <c r="AF48" s="29">
        <v>32434</v>
      </c>
      <c r="AG48" s="29">
        <v>33860</v>
      </c>
      <c r="AH48" s="29">
        <v>34421</v>
      </c>
      <c r="AI48" s="29">
        <v>34283</v>
      </c>
      <c r="AJ48" s="29">
        <v>35199</v>
      </c>
      <c r="AK48" s="29">
        <v>34500</v>
      </c>
      <c r="AL48" s="29">
        <v>34335</v>
      </c>
      <c r="AM48" s="29">
        <v>33941</v>
      </c>
      <c r="AN48" s="29">
        <v>33812</v>
      </c>
      <c r="AO48" s="29">
        <v>33624</v>
      </c>
    </row>
    <row r="49" spans="1:41" x14ac:dyDescent="0.15">
      <c r="A49" s="7" t="s">
        <v>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40306</v>
      </c>
      <c r="M49" s="25">
        <v>40577</v>
      </c>
      <c r="N49" s="25">
        <v>39650</v>
      </c>
      <c r="O49" s="25">
        <v>39118</v>
      </c>
      <c r="P49" s="25">
        <v>38765</v>
      </c>
      <c r="Q49" s="25">
        <v>39946</v>
      </c>
      <c r="R49" s="25">
        <v>39702</v>
      </c>
      <c r="S49" s="25">
        <v>40432</v>
      </c>
      <c r="T49" s="25">
        <v>41476</v>
      </c>
      <c r="U49" s="25">
        <v>41723</v>
      </c>
      <c r="V49" s="25">
        <v>41818</v>
      </c>
      <c r="W49" s="25">
        <v>42564</v>
      </c>
      <c r="X49" s="25">
        <v>42910</v>
      </c>
      <c r="Y49" s="25">
        <v>41793</v>
      </c>
      <c r="Z49" s="25">
        <v>42189</v>
      </c>
      <c r="AA49" s="25">
        <v>42744</v>
      </c>
      <c r="AB49" s="25">
        <v>43536</v>
      </c>
      <c r="AC49" s="25">
        <v>43871</v>
      </c>
      <c r="AD49" s="25">
        <v>44760</v>
      </c>
      <c r="AE49" s="25">
        <v>44661</v>
      </c>
      <c r="AF49" s="25">
        <v>43549</v>
      </c>
      <c r="AG49" s="25">
        <v>44224</v>
      </c>
      <c r="AH49" s="25">
        <v>45057</v>
      </c>
      <c r="AI49" s="25">
        <v>44983</v>
      </c>
      <c r="AJ49" s="25">
        <v>44983</v>
      </c>
      <c r="AK49" s="25">
        <v>43837</v>
      </c>
      <c r="AL49" s="25">
        <v>44203</v>
      </c>
      <c r="AM49" s="25">
        <v>44312</v>
      </c>
      <c r="AN49" s="25">
        <v>45787</v>
      </c>
      <c r="AO49" s="25">
        <v>45424</v>
      </c>
    </row>
    <row r="50" spans="1:41" x14ac:dyDescent="0.15">
      <c r="A50" s="9" t="s">
        <v>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20298</v>
      </c>
      <c r="M50" s="27">
        <v>21569</v>
      </c>
      <c r="N50" s="27">
        <v>22329</v>
      </c>
      <c r="O50" s="27">
        <v>23925</v>
      </c>
      <c r="P50" s="27">
        <v>24993</v>
      </c>
      <c r="Q50" s="27">
        <v>25503</v>
      </c>
      <c r="R50" s="27">
        <v>25801</v>
      </c>
      <c r="S50" s="27">
        <v>26734</v>
      </c>
      <c r="T50" s="27">
        <v>27362</v>
      </c>
      <c r="U50" s="27">
        <v>27618</v>
      </c>
      <c r="V50" s="27">
        <v>28535</v>
      </c>
      <c r="W50" s="27">
        <v>28852</v>
      </c>
      <c r="X50" s="27">
        <v>29223</v>
      </c>
      <c r="Y50" s="27">
        <v>29428</v>
      </c>
      <c r="Z50" s="27">
        <v>30069</v>
      </c>
      <c r="AA50" s="27">
        <v>30227</v>
      </c>
      <c r="AB50" s="27">
        <v>30752</v>
      </c>
      <c r="AC50" s="27">
        <v>31622</v>
      </c>
      <c r="AD50" s="27">
        <v>32708</v>
      </c>
      <c r="AE50" s="27">
        <v>32502</v>
      </c>
      <c r="AF50" s="27">
        <v>32645</v>
      </c>
      <c r="AG50" s="27">
        <v>33197</v>
      </c>
      <c r="AH50" s="27">
        <v>33646</v>
      </c>
      <c r="AI50" s="27">
        <v>33952</v>
      </c>
      <c r="AJ50" s="27">
        <v>34558</v>
      </c>
      <c r="AK50" s="27">
        <v>34781</v>
      </c>
      <c r="AL50" s="27">
        <v>35533</v>
      </c>
      <c r="AM50" s="27">
        <v>36000</v>
      </c>
      <c r="AN50" s="27">
        <v>38981</v>
      </c>
      <c r="AO50" s="27">
        <v>39601</v>
      </c>
    </row>
    <row r="51" spans="1:41" x14ac:dyDescent="0.15">
      <c r="A51" s="13" t="s">
        <v>129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2705801</v>
      </c>
      <c r="M51" s="30">
        <v>2804100</v>
      </c>
      <c r="N51" s="30">
        <v>2864398</v>
      </c>
      <c r="O51" s="30">
        <v>2945599</v>
      </c>
      <c r="P51" s="30">
        <v>3013499</v>
      </c>
      <c r="Q51" s="30">
        <v>3093002</v>
      </c>
      <c r="R51" s="30">
        <v>3230801</v>
      </c>
      <c r="S51" s="30">
        <v>3382401</v>
      </c>
      <c r="T51" s="30">
        <v>3420001</v>
      </c>
      <c r="U51" s="30">
        <v>3502297</v>
      </c>
      <c r="V51" s="30">
        <v>3504302</v>
      </c>
      <c r="W51" s="30">
        <v>3584900</v>
      </c>
      <c r="X51" s="30">
        <v>3651799</v>
      </c>
      <c r="Y51" s="30">
        <v>3677201</v>
      </c>
      <c r="Z51" s="30">
        <v>3737600</v>
      </c>
      <c r="AA51" s="30">
        <v>3802800</v>
      </c>
      <c r="AB51" s="30">
        <v>3899402</v>
      </c>
      <c r="AC51" s="30">
        <v>3961299</v>
      </c>
      <c r="AD51" s="30">
        <v>4077701</v>
      </c>
      <c r="AE51" s="30">
        <v>4086996</v>
      </c>
      <c r="AF51" s="30">
        <v>4046597</v>
      </c>
      <c r="AG51" s="30">
        <v>4110500</v>
      </c>
      <c r="AH51" s="30">
        <v>4222002</v>
      </c>
      <c r="AI51" s="30">
        <v>4292703</v>
      </c>
      <c r="AJ51" s="30">
        <v>4300698</v>
      </c>
      <c r="AK51" s="30">
        <v>4221101</v>
      </c>
      <c r="AL51" s="30">
        <v>4250997</v>
      </c>
      <c r="AM51" s="30">
        <v>4223501</v>
      </c>
      <c r="AN51" s="30">
        <v>4176699</v>
      </c>
      <c r="AO51" s="30">
        <v>4174201</v>
      </c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</sheetData>
  <phoneticPr fontId="1"/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4">
    <pageSetUpPr fitToPage="1"/>
  </sheetPr>
  <dimension ref="A1:AO156"/>
  <sheetViews>
    <sheetView zoomScale="66" zoomScaleNormal="66" zoomScaleSheetLayoutView="66" workbookViewId="0"/>
  </sheetViews>
  <sheetFormatPr defaultColWidth="9.625" defaultRowHeight="14.25" x14ac:dyDescent="0.15"/>
  <cols>
    <col min="1" max="1" width="9.625" style="1" customWidth="1"/>
    <col min="2" max="19" width="7.125" style="1" customWidth="1"/>
    <col min="20" max="41" width="9.625" style="1"/>
  </cols>
  <sheetData>
    <row r="1" spans="1:41" x14ac:dyDescent="0.15">
      <c r="A1" s="1" t="s">
        <v>50</v>
      </c>
    </row>
    <row r="2" spans="1:41" x14ac:dyDescent="0.15">
      <c r="A2" s="1" t="s">
        <v>124</v>
      </c>
    </row>
    <row r="3" spans="1:41" x14ac:dyDescent="0.15">
      <c r="A3" s="11"/>
      <c r="B3" s="21">
        <v>1980</v>
      </c>
      <c r="C3" s="21">
        <v>1981</v>
      </c>
      <c r="D3" s="21">
        <v>1982</v>
      </c>
      <c r="E3" s="21">
        <v>1983</v>
      </c>
      <c r="F3" s="21">
        <v>1984</v>
      </c>
      <c r="G3" s="21">
        <v>1985</v>
      </c>
      <c r="H3" s="21">
        <v>1986</v>
      </c>
      <c r="I3" s="21">
        <v>1987</v>
      </c>
      <c r="J3" s="21">
        <v>1988</v>
      </c>
      <c r="K3" s="21">
        <v>1989</v>
      </c>
      <c r="L3" s="21">
        <v>1990</v>
      </c>
      <c r="M3" s="21">
        <v>1991</v>
      </c>
      <c r="N3" s="21">
        <v>1992</v>
      </c>
      <c r="O3" s="21">
        <v>1993</v>
      </c>
      <c r="P3" s="21">
        <v>1994</v>
      </c>
      <c r="Q3" s="21">
        <v>1995</v>
      </c>
      <c r="R3" s="21">
        <v>1996</v>
      </c>
      <c r="S3" s="21">
        <v>1997</v>
      </c>
      <c r="T3" s="21">
        <v>1998</v>
      </c>
      <c r="U3" s="21">
        <v>1999</v>
      </c>
      <c r="V3" s="21">
        <v>2000</v>
      </c>
      <c r="W3" s="21">
        <v>2001</v>
      </c>
      <c r="X3" s="21">
        <v>2002</v>
      </c>
      <c r="Y3" s="21">
        <v>2003</v>
      </c>
      <c r="Z3" s="21">
        <v>2004</v>
      </c>
      <c r="AA3" s="21">
        <v>2005</v>
      </c>
      <c r="AB3" s="21">
        <v>2006</v>
      </c>
      <c r="AC3" s="21">
        <v>2007</v>
      </c>
      <c r="AD3" s="21">
        <v>2008</v>
      </c>
      <c r="AE3" s="21">
        <v>2009</v>
      </c>
      <c r="AF3" s="21">
        <v>2010</v>
      </c>
      <c r="AG3" s="21">
        <v>2011</v>
      </c>
      <c r="AH3" s="21">
        <v>2012</v>
      </c>
      <c r="AI3" s="21">
        <v>2013</v>
      </c>
      <c r="AJ3" s="21">
        <v>2014</v>
      </c>
      <c r="AK3" s="21">
        <v>2015</v>
      </c>
      <c r="AL3" s="21">
        <v>2016</v>
      </c>
      <c r="AM3" s="21">
        <v>2017</v>
      </c>
      <c r="AN3" s="21">
        <v>2018</v>
      </c>
      <c r="AO3" s="21">
        <v>2019</v>
      </c>
    </row>
    <row r="4" spans="1:41" x14ac:dyDescent="0.15">
      <c r="A4" s="7" t="s">
        <v>46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1340.3</v>
      </c>
      <c r="U4" s="25">
        <v>1285.5</v>
      </c>
      <c r="V4" s="25">
        <v>989.3</v>
      </c>
      <c r="W4" s="25">
        <v>1047.4000000000001</v>
      </c>
      <c r="X4" s="25">
        <v>995</v>
      </c>
      <c r="Y4" s="25">
        <v>977.9</v>
      </c>
      <c r="Z4" s="25">
        <v>1002.6</v>
      </c>
      <c r="AA4" s="25">
        <v>982.5</v>
      </c>
      <c r="AB4" s="25">
        <v>974.1</v>
      </c>
      <c r="AC4" s="25">
        <v>963.8</v>
      </c>
      <c r="AD4" s="25">
        <v>901.4</v>
      </c>
      <c r="AE4" s="25">
        <v>945</v>
      </c>
      <c r="AF4" s="25">
        <v>1029.0999999999999</v>
      </c>
      <c r="AG4" s="25">
        <v>1042.8</v>
      </c>
      <c r="AH4" s="25">
        <v>1036.7</v>
      </c>
      <c r="AI4" s="25">
        <v>1047.2</v>
      </c>
      <c r="AJ4" s="25">
        <v>1048</v>
      </c>
      <c r="AK4" s="25">
        <v>1077.9000000000001</v>
      </c>
      <c r="AL4" s="25">
        <v>1063.0999999999999</v>
      </c>
      <c r="AM4" s="25">
        <v>1082.9000000000001</v>
      </c>
      <c r="AN4" s="25">
        <v>1080.98728932584</v>
      </c>
      <c r="AO4" s="25">
        <v>1094.854230704273</v>
      </c>
    </row>
    <row r="5" spans="1:41" x14ac:dyDescent="0.15">
      <c r="A5" s="8" t="s">
        <v>45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1340.3</v>
      </c>
      <c r="U5" s="26">
        <v>1285.5</v>
      </c>
      <c r="V5" s="26">
        <v>989.3</v>
      </c>
      <c r="W5" s="26">
        <v>1047.4000000000001</v>
      </c>
      <c r="X5" s="26">
        <v>995</v>
      </c>
      <c r="Y5" s="26">
        <v>977.9</v>
      </c>
      <c r="Z5" s="26">
        <v>1002.6</v>
      </c>
      <c r="AA5" s="26">
        <v>982.5</v>
      </c>
      <c r="AB5" s="26">
        <v>974.1</v>
      </c>
      <c r="AC5" s="26">
        <v>963.8</v>
      </c>
      <c r="AD5" s="26">
        <v>901.4</v>
      </c>
      <c r="AE5" s="26">
        <v>945</v>
      </c>
      <c r="AF5" s="26">
        <v>1029.0999999999999</v>
      </c>
      <c r="AG5" s="26">
        <v>1042.8</v>
      </c>
      <c r="AH5" s="26">
        <v>1036.7</v>
      </c>
      <c r="AI5" s="26">
        <v>1047.2</v>
      </c>
      <c r="AJ5" s="26">
        <v>1048</v>
      </c>
      <c r="AK5" s="26">
        <v>1077.9000000000001</v>
      </c>
      <c r="AL5" s="26">
        <v>1063.0999999999999</v>
      </c>
      <c r="AM5" s="26">
        <v>1082.9000000000001</v>
      </c>
      <c r="AN5" s="26">
        <v>1080.9872893258428</v>
      </c>
      <c r="AO5" s="26">
        <v>1094.854230704273</v>
      </c>
    </row>
    <row r="6" spans="1:41" x14ac:dyDescent="0.15">
      <c r="A6" s="8" t="s">
        <v>44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1340.3</v>
      </c>
      <c r="U6" s="26">
        <v>1285.5</v>
      </c>
      <c r="V6" s="26">
        <v>989.3</v>
      </c>
      <c r="W6" s="26">
        <v>1047.4000000000001</v>
      </c>
      <c r="X6" s="26">
        <v>995</v>
      </c>
      <c r="Y6" s="26">
        <v>977.9</v>
      </c>
      <c r="Z6" s="26">
        <v>1002.6</v>
      </c>
      <c r="AA6" s="26">
        <v>982.5</v>
      </c>
      <c r="AB6" s="26">
        <v>974.1</v>
      </c>
      <c r="AC6" s="26">
        <v>963.8</v>
      </c>
      <c r="AD6" s="26">
        <v>901.4</v>
      </c>
      <c r="AE6" s="26">
        <v>945</v>
      </c>
      <c r="AF6" s="26">
        <v>1029.0999999999999</v>
      </c>
      <c r="AG6" s="26">
        <v>1042.8</v>
      </c>
      <c r="AH6" s="26">
        <v>1036.7</v>
      </c>
      <c r="AI6" s="26">
        <v>1047.2</v>
      </c>
      <c r="AJ6" s="26">
        <v>1048</v>
      </c>
      <c r="AK6" s="26">
        <v>1077.9000000000001</v>
      </c>
      <c r="AL6" s="26">
        <v>1063.0999999999999</v>
      </c>
      <c r="AM6" s="26">
        <v>1082.9000000000001</v>
      </c>
      <c r="AN6" s="26">
        <v>1080.9872893258428</v>
      </c>
      <c r="AO6" s="26">
        <v>1094.854230704273</v>
      </c>
    </row>
    <row r="7" spans="1:41" x14ac:dyDescent="0.15">
      <c r="A7" s="8" t="s">
        <v>43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1340.3</v>
      </c>
      <c r="U7" s="26">
        <v>1285.5</v>
      </c>
      <c r="V7" s="26">
        <v>989.3</v>
      </c>
      <c r="W7" s="26">
        <v>1047.4000000000001</v>
      </c>
      <c r="X7" s="26">
        <v>995</v>
      </c>
      <c r="Y7" s="26">
        <v>977.9</v>
      </c>
      <c r="Z7" s="26">
        <v>1002.6</v>
      </c>
      <c r="AA7" s="26">
        <v>982.5</v>
      </c>
      <c r="AB7" s="26">
        <v>974.1</v>
      </c>
      <c r="AC7" s="26">
        <v>963.8</v>
      </c>
      <c r="AD7" s="26">
        <v>901.4</v>
      </c>
      <c r="AE7" s="26">
        <v>945</v>
      </c>
      <c r="AF7" s="26">
        <v>1029.0999999999999</v>
      </c>
      <c r="AG7" s="26">
        <v>1042.8</v>
      </c>
      <c r="AH7" s="26">
        <v>1036.7</v>
      </c>
      <c r="AI7" s="26">
        <v>1047.2</v>
      </c>
      <c r="AJ7" s="26">
        <v>1048</v>
      </c>
      <c r="AK7" s="26">
        <v>1077.9000000000001</v>
      </c>
      <c r="AL7" s="26">
        <v>1063.0999999999999</v>
      </c>
      <c r="AM7" s="26">
        <v>1082.9000000000001</v>
      </c>
      <c r="AN7" s="26">
        <v>1080.9872893258428</v>
      </c>
      <c r="AO7" s="26">
        <v>1094.854230704273</v>
      </c>
    </row>
    <row r="8" spans="1:41" x14ac:dyDescent="0.15">
      <c r="A8" s="12" t="s">
        <v>42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1340.3</v>
      </c>
      <c r="U8" s="29">
        <v>1285.5</v>
      </c>
      <c r="V8" s="29">
        <v>989.3</v>
      </c>
      <c r="W8" s="29">
        <v>1047.4000000000001</v>
      </c>
      <c r="X8" s="29">
        <v>995</v>
      </c>
      <c r="Y8" s="29">
        <v>977.9</v>
      </c>
      <c r="Z8" s="29">
        <v>1002.6</v>
      </c>
      <c r="AA8" s="29">
        <v>982.5</v>
      </c>
      <c r="AB8" s="29">
        <v>974.1</v>
      </c>
      <c r="AC8" s="29">
        <v>963.8</v>
      </c>
      <c r="AD8" s="29">
        <v>901.4</v>
      </c>
      <c r="AE8" s="29">
        <v>945</v>
      </c>
      <c r="AF8" s="29">
        <v>1029.0999999999999</v>
      </c>
      <c r="AG8" s="29">
        <v>1042.8</v>
      </c>
      <c r="AH8" s="29">
        <v>1036.7</v>
      </c>
      <c r="AI8" s="29">
        <v>1047.2</v>
      </c>
      <c r="AJ8" s="29">
        <v>1048</v>
      </c>
      <c r="AK8" s="29">
        <v>1077.9000000000001</v>
      </c>
      <c r="AL8" s="29">
        <v>1063.0999999999999</v>
      </c>
      <c r="AM8" s="29">
        <v>1082.9000000000001</v>
      </c>
      <c r="AN8" s="29">
        <v>1080.9872893258428</v>
      </c>
      <c r="AO8" s="29">
        <v>1094.854230704273</v>
      </c>
    </row>
    <row r="9" spans="1:41" x14ac:dyDescent="0.15">
      <c r="A9" s="7" t="s">
        <v>41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1340.3</v>
      </c>
      <c r="U9" s="25">
        <v>1285.5</v>
      </c>
      <c r="V9" s="25">
        <v>989.3</v>
      </c>
      <c r="W9" s="25">
        <v>1047.4000000000001</v>
      </c>
      <c r="X9" s="25">
        <v>995</v>
      </c>
      <c r="Y9" s="25">
        <v>977.9</v>
      </c>
      <c r="Z9" s="25">
        <v>1002.6</v>
      </c>
      <c r="AA9" s="25">
        <v>982.5</v>
      </c>
      <c r="AB9" s="25">
        <v>974.1</v>
      </c>
      <c r="AC9" s="25">
        <v>963.8</v>
      </c>
      <c r="AD9" s="25">
        <v>901.4</v>
      </c>
      <c r="AE9" s="25">
        <v>945</v>
      </c>
      <c r="AF9" s="25">
        <v>1029.0999999999999</v>
      </c>
      <c r="AG9" s="25">
        <v>1042.8</v>
      </c>
      <c r="AH9" s="25">
        <v>1036.7</v>
      </c>
      <c r="AI9" s="25">
        <v>1047.2</v>
      </c>
      <c r="AJ9" s="25">
        <v>1048</v>
      </c>
      <c r="AK9" s="25">
        <v>1077.9000000000001</v>
      </c>
      <c r="AL9" s="25">
        <v>1063.0999999999999</v>
      </c>
      <c r="AM9" s="25">
        <v>1082.9000000000001</v>
      </c>
      <c r="AN9" s="25">
        <v>1080.9872893258428</v>
      </c>
      <c r="AO9" s="25">
        <v>1094.854230704273</v>
      </c>
    </row>
    <row r="10" spans="1:41" x14ac:dyDescent="0.15">
      <c r="A10" s="8" t="s">
        <v>40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1340.3</v>
      </c>
      <c r="U10" s="26">
        <v>1285.5</v>
      </c>
      <c r="V10" s="26">
        <v>989.3</v>
      </c>
      <c r="W10" s="26">
        <v>1047.4000000000001</v>
      </c>
      <c r="X10" s="26">
        <v>995</v>
      </c>
      <c r="Y10" s="26">
        <v>977.9</v>
      </c>
      <c r="Z10" s="26">
        <v>1002.6</v>
      </c>
      <c r="AA10" s="26">
        <v>982.5</v>
      </c>
      <c r="AB10" s="26">
        <v>974.1</v>
      </c>
      <c r="AC10" s="26">
        <v>963.8</v>
      </c>
      <c r="AD10" s="26">
        <v>901.4</v>
      </c>
      <c r="AE10" s="26">
        <v>945</v>
      </c>
      <c r="AF10" s="26">
        <v>1029.0999999999999</v>
      </c>
      <c r="AG10" s="26">
        <v>1042.8</v>
      </c>
      <c r="AH10" s="26">
        <v>1036.7</v>
      </c>
      <c r="AI10" s="26">
        <v>1047.2</v>
      </c>
      <c r="AJ10" s="26">
        <v>1048</v>
      </c>
      <c r="AK10" s="26">
        <v>1077.9000000000001</v>
      </c>
      <c r="AL10" s="26">
        <v>1063.0999999999999</v>
      </c>
      <c r="AM10" s="26">
        <v>1082.9000000000001</v>
      </c>
      <c r="AN10" s="26">
        <v>1080.9872893258428</v>
      </c>
      <c r="AO10" s="26">
        <v>1094.854230704273</v>
      </c>
    </row>
    <row r="11" spans="1:41" x14ac:dyDescent="0.15">
      <c r="A11" s="8" t="s">
        <v>39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1340.3</v>
      </c>
      <c r="U11" s="26">
        <v>1285.5</v>
      </c>
      <c r="V11" s="26">
        <v>989.3</v>
      </c>
      <c r="W11" s="26">
        <v>1047.4000000000001</v>
      </c>
      <c r="X11" s="26">
        <v>995</v>
      </c>
      <c r="Y11" s="26">
        <v>977.9</v>
      </c>
      <c r="Z11" s="26">
        <v>1002.6</v>
      </c>
      <c r="AA11" s="26">
        <v>982.5</v>
      </c>
      <c r="AB11" s="26">
        <v>974.1</v>
      </c>
      <c r="AC11" s="26">
        <v>963.8</v>
      </c>
      <c r="AD11" s="26">
        <v>901.4</v>
      </c>
      <c r="AE11" s="26">
        <v>945</v>
      </c>
      <c r="AF11" s="26">
        <v>1029.0999999999999</v>
      </c>
      <c r="AG11" s="26">
        <v>1042.8</v>
      </c>
      <c r="AH11" s="26">
        <v>1036.7</v>
      </c>
      <c r="AI11" s="26">
        <v>1047.2</v>
      </c>
      <c r="AJ11" s="26">
        <v>1048</v>
      </c>
      <c r="AK11" s="26">
        <v>1077.9000000000001</v>
      </c>
      <c r="AL11" s="26">
        <v>1063.0999999999999</v>
      </c>
      <c r="AM11" s="26">
        <v>1082.9000000000001</v>
      </c>
      <c r="AN11" s="26">
        <v>1080.9872893258428</v>
      </c>
      <c r="AO11" s="26">
        <v>1094.854230704273</v>
      </c>
    </row>
    <row r="12" spans="1:41" x14ac:dyDescent="0.15">
      <c r="A12" s="8" t="s">
        <v>38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1340.3</v>
      </c>
      <c r="U12" s="26">
        <v>1285.5</v>
      </c>
      <c r="V12" s="26">
        <v>989.3</v>
      </c>
      <c r="W12" s="26">
        <v>1047.4000000000001</v>
      </c>
      <c r="X12" s="26">
        <v>995</v>
      </c>
      <c r="Y12" s="26">
        <v>977.9</v>
      </c>
      <c r="Z12" s="26">
        <v>1002.6</v>
      </c>
      <c r="AA12" s="26">
        <v>982.5</v>
      </c>
      <c r="AB12" s="26">
        <v>974.1</v>
      </c>
      <c r="AC12" s="26">
        <v>963.8</v>
      </c>
      <c r="AD12" s="26">
        <v>901.4</v>
      </c>
      <c r="AE12" s="26">
        <v>945</v>
      </c>
      <c r="AF12" s="26">
        <v>1029.0999999999999</v>
      </c>
      <c r="AG12" s="26">
        <v>1042.8</v>
      </c>
      <c r="AH12" s="26">
        <v>1036.7</v>
      </c>
      <c r="AI12" s="26">
        <v>1047.2</v>
      </c>
      <c r="AJ12" s="26">
        <v>1048</v>
      </c>
      <c r="AK12" s="26">
        <v>1077.9000000000001</v>
      </c>
      <c r="AL12" s="26">
        <v>1063.0999999999999</v>
      </c>
      <c r="AM12" s="26">
        <v>1082.9000000000001</v>
      </c>
      <c r="AN12" s="26">
        <v>1080.9872893258428</v>
      </c>
      <c r="AO12" s="26">
        <v>1094.854230704273</v>
      </c>
    </row>
    <row r="13" spans="1:41" x14ac:dyDescent="0.15">
      <c r="A13" s="12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1340.3</v>
      </c>
      <c r="U13" s="29">
        <v>1285.5</v>
      </c>
      <c r="V13" s="29">
        <v>989.3</v>
      </c>
      <c r="W13" s="29">
        <v>1047.4000000000001</v>
      </c>
      <c r="X13" s="29">
        <v>995</v>
      </c>
      <c r="Y13" s="29">
        <v>977.9</v>
      </c>
      <c r="Z13" s="29">
        <v>1002.6</v>
      </c>
      <c r="AA13" s="29">
        <v>982.5</v>
      </c>
      <c r="AB13" s="29">
        <v>974.1</v>
      </c>
      <c r="AC13" s="29">
        <v>963.8</v>
      </c>
      <c r="AD13" s="29">
        <v>901.4</v>
      </c>
      <c r="AE13" s="29">
        <v>945</v>
      </c>
      <c r="AF13" s="29">
        <v>1029.0999999999999</v>
      </c>
      <c r="AG13" s="29">
        <v>1042.8</v>
      </c>
      <c r="AH13" s="29">
        <v>1036.7</v>
      </c>
      <c r="AI13" s="29">
        <v>1047.2</v>
      </c>
      <c r="AJ13" s="29">
        <v>1048</v>
      </c>
      <c r="AK13" s="29">
        <v>1077.9000000000001</v>
      </c>
      <c r="AL13" s="29">
        <v>1063.0999999999999</v>
      </c>
      <c r="AM13" s="29">
        <v>1082.9000000000001</v>
      </c>
      <c r="AN13" s="29">
        <v>1080.9872893258428</v>
      </c>
      <c r="AO13" s="29">
        <v>1094.854230704273</v>
      </c>
    </row>
    <row r="14" spans="1:41" x14ac:dyDescent="0.15">
      <c r="A14" s="7" t="s">
        <v>36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1340.3</v>
      </c>
      <c r="U14" s="25">
        <v>1285.5</v>
      </c>
      <c r="V14" s="25">
        <v>989.3</v>
      </c>
      <c r="W14" s="25">
        <v>1047.4000000000001</v>
      </c>
      <c r="X14" s="25">
        <v>995</v>
      </c>
      <c r="Y14" s="25">
        <v>977.9</v>
      </c>
      <c r="Z14" s="25">
        <v>1002.6</v>
      </c>
      <c r="AA14" s="25">
        <v>982.5</v>
      </c>
      <c r="AB14" s="25">
        <v>974.1</v>
      </c>
      <c r="AC14" s="25">
        <v>963.8</v>
      </c>
      <c r="AD14" s="25">
        <v>901.4</v>
      </c>
      <c r="AE14" s="25">
        <v>945</v>
      </c>
      <c r="AF14" s="25">
        <v>1029.0999999999999</v>
      </c>
      <c r="AG14" s="25">
        <v>1042.8</v>
      </c>
      <c r="AH14" s="25">
        <v>1036.7</v>
      </c>
      <c r="AI14" s="25">
        <v>1047.2</v>
      </c>
      <c r="AJ14" s="25">
        <v>1048</v>
      </c>
      <c r="AK14" s="25">
        <v>1077.9000000000001</v>
      </c>
      <c r="AL14" s="25">
        <v>1063.0999999999999</v>
      </c>
      <c r="AM14" s="25">
        <v>1082.9000000000001</v>
      </c>
      <c r="AN14" s="25">
        <v>1080.9872893258428</v>
      </c>
      <c r="AO14" s="25">
        <v>1094.854230704273</v>
      </c>
    </row>
    <row r="15" spans="1:41" x14ac:dyDescent="0.15">
      <c r="A15" s="8" t="s">
        <v>35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1340.3</v>
      </c>
      <c r="U15" s="26">
        <v>1285.5</v>
      </c>
      <c r="V15" s="26">
        <v>989.3</v>
      </c>
      <c r="W15" s="26">
        <v>1047.4000000000001</v>
      </c>
      <c r="X15" s="26">
        <v>995</v>
      </c>
      <c r="Y15" s="26">
        <v>977.9</v>
      </c>
      <c r="Z15" s="26">
        <v>1002.6</v>
      </c>
      <c r="AA15" s="26">
        <v>982.5</v>
      </c>
      <c r="AB15" s="26">
        <v>974.1</v>
      </c>
      <c r="AC15" s="26">
        <v>963.8</v>
      </c>
      <c r="AD15" s="26">
        <v>901.4</v>
      </c>
      <c r="AE15" s="26">
        <v>945</v>
      </c>
      <c r="AF15" s="26">
        <v>1029.0999999999999</v>
      </c>
      <c r="AG15" s="26">
        <v>1042.8</v>
      </c>
      <c r="AH15" s="26">
        <v>1036.7</v>
      </c>
      <c r="AI15" s="26">
        <v>1047.2</v>
      </c>
      <c r="AJ15" s="26">
        <v>1048</v>
      </c>
      <c r="AK15" s="26">
        <v>1077.9000000000001</v>
      </c>
      <c r="AL15" s="26">
        <v>1063.0999999999999</v>
      </c>
      <c r="AM15" s="26">
        <v>1082.9000000000001</v>
      </c>
      <c r="AN15" s="26">
        <v>1080.9872893258428</v>
      </c>
      <c r="AO15" s="26">
        <v>1094.854230704273</v>
      </c>
    </row>
    <row r="16" spans="1:41" x14ac:dyDescent="0.15">
      <c r="A16" s="8" t="s">
        <v>34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1340.3</v>
      </c>
      <c r="U16" s="26">
        <v>1285.5</v>
      </c>
      <c r="V16" s="26">
        <v>989.3</v>
      </c>
      <c r="W16" s="26">
        <v>1047.4000000000001</v>
      </c>
      <c r="X16" s="26">
        <v>995</v>
      </c>
      <c r="Y16" s="26">
        <v>977.9</v>
      </c>
      <c r="Z16" s="26">
        <v>1002.6</v>
      </c>
      <c r="AA16" s="26">
        <v>982.5</v>
      </c>
      <c r="AB16" s="26">
        <v>974.1</v>
      </c>
      <c r="AC16" s="26">
        <v>963.8</v>
      </c>
      <c r="AD16" s="26">
        <v>901.4</v>
      </c>
      <c r="AE16" s="26">
        <v>945</v>
      </c>
      <c r="AF16" s="26">
        <v>1029.0999999999999</v>
      </c>
      <c r="AG16" s="26">
        <v>1042.8</v>
      </c>
      <c r="AH16" s="26">
        <v>1036.7</v>
      </c>
      <c r="AI16" s="26">
        <v>1047.2</v>
      </c>
      <c r="AJ16" s="26">
        <v>1048</v>
      </c>
      <c r="AK16" s="26">
        <v>1077.9000000000001</v>
      </c>
      <c r="AL16" s="26">
        <v>1063.0999999999999</v>
      </c>
      <c r="AM16" s="26">
        <v>1082.9000000000001</v>
      </c>
      <c r="AN16" s="26">
        <v>1080.9872893258428</v>
      </c>
      <c r="AO16" s="26">
        <v>1094.854230704273</v>
      </c>
    </row>
    <row r="17" spans="1:41" x14ac:dyDescent="0.15">
      <c r="A17" s="8" t="s">
        <v>33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1340.3</v>
      </c>
      <c r="U17" s="26">
        <v>1285.5</v>
      </c>
      <c r="V17" s="26">
        <v>989.3</v>
      </c>
      <c r="W17" s="26">
        <v>1047.4000000000001</v>
      </c>
      <c r="X17" s="26">
        <v>995</v>
      </c>
      <c r="Y17" s="26">
        <v>977.9</v>
      </c>
      <c r="Z17" s="26">
        <v>1002.6</v>
      </c>
      <c r="AA17" s="26">
        <v>982.5</v>
      </c>
      <c r="AB17" s="26">
        <v>974.1</v>
      </c>
      <c r="AC17" s="26">
        <v>963.8</v>
      </c>
      <c r="AD17" s="26">
        <v>901.4</v>
      </c>
      <c r="AE17" s="26">
        <v>945</v>
      </c>
      <c r="AF17" s="26">
        <v>1029.0999999999999</v>
      </c>
      <c r="AG17" s="26">
        <v>1042.8</v>
      </c>
      <c r="AH17" s="26">
        <v>1036.7</v>
      </c>
      <c r="AI17" s="26">
        <v>1047.2</v>
      </c>
      <c r="AJ17" s="26">
        <v>1048</v>
      </c>
      <c r="AK17" s="26">
        <v>1077.9000000000001</v>
      </c>
      <c r="AL17" s="26">
        <v>1063.0999999999999</v>
      </c>
      <c r="AM17" s="26">
        <v>1082.9000000000001</v>
      </c>
      <c r="AN17" s="26">
        <v>1080.9872893258428</v>
      </c>
      <c r="AO17" s="26">
        <v>1094.854230704273</v>
      </c>
    </row>
    <row r="18" spans="1:41" x14ac:dyDescent="0.15">
      <c r="A18" s="12" t="s">
        <v>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1340.3</v>
      </c>
      <c r="U18" s="29">
        <v>1285.5</v>
      </c>
      <c r="V18" s="29">
        <v>989.3</v>
      </c>
      <c r="W18" s="29">
        <v>1047.4000000000001</v>
      </c>
      <c r="X18" s="29">
        <v>995</v>
      </c>
      <c r="Y18" s="29">
        <v>977.9</v>
      </c>
      <c r="Z18" s="29">
        <v>1002.6</v>
      </c>
      <c r="AA18" s="29">
        <v>982.5</v>
      </c>
      <c r="AB18" s="29">
        <v>974.1</v>
      </c>
      <c r="AC18" s="29">
        <v>963.8</v>
      </c>
      <c r="AD18" s="29">
        <v>901.4</v>
      </c>
      <c r="AE18" s="29">
        <v>945</v>
      </c>
      <c r="AF18" s="29">
        <v>1029.0999999999999</v>
      </c>
      <c r="AG18" s="29">
        <v>1042.8</v>
      </c>
      <c r="AH18" s="29">
        <v>1036.7</v>
      </c>
      <c r="AI18" s="29">
        <v>1047.2</v>
      </c>
      <c r="AJ18" s="29">
        <v>1048</v>
      </c>
      <c r="AK18" s="29">
        <v>1077.9000000000001</v>
      </c>
      <c r="AL18" s="29">
        <v>1063.0999999999999</v>
      </c>
      <c r="AM18" s="29">
        <v>1082.9000000000001</v>
      </c>
      <c r="AN18" s="29">
        <v>1080.9872893258428</v>
      </c>
      <c r="AO18" s="29">
        <v>1094.854230704273</v>
      </c>
    </row>
    <row r="19" spans="1:41" x14ac:dyDescent="0.15">
      <c r="A19" s="7" t="s">
        <v>31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1340.3</v>
      </c>
      <c r="U19" s="25">
        <v>1285.5</v>
      </c>
      <c r="V19" s="25">
        <v>989.3</v>
      </c>
      <c r="W19" s="25">
        <v>1047.4000000000001</v>
      </c>
      <c r="X19" s="25">
        <v>995</v>
      </c>
      <c r="Y19" s="25">
        <v>977.9</v>
      </c>
      <c r="Z19" s="25">
        <v>1002.6</v>
      </c>
      <c r="AA19" s="25">
        <v>982.5</v>
      </c>
      <c r="AB19" s="25">
        <v>974.1</v>
      </c>
      <c r="AC19" s="25">
        <v>963.8</v>
      </c>
      <c r="AD19" s="25">
        <v>901.4</v>
      </c>
      <c r="AE19" s="25">
        <v>945</v>
      </c>
      <c r="AF19" s="25">
        <v>1029.0999999999999</v>
      </c>
      <c r="AG19" s="25">
        <v>1042.8</v>
      </c>
      <c r="AH19" s="25">
        <v>1036.7</v>
      </c>
      <c r="AI19" s="25">
        <v>1047.2</v>
      </c>
      <c r="AJ19" s="25">
        <v>1048</v>
      </c>
      <c r="AK19" s="25">
        <v>1077.9000000000001</v>
      </c>
      <c r="AL19" s="25">
        <v>1063.0999999999999</v>
      </c>
      <c r="AM19" s="25">
        <v>1082.9000000000001</v>
      </c>
      <c r="AN19" s="25">
        <v>1080.9872893258428</v>
      </c>
      <c r="AO19" s="25">
        <v>1094.854230704273</v>
      </c>
    </row>
    <row r="20" spans="1:41" x14ac:dyDescent="0.15">
      <c r="A20" s="8" t="s">
        <v>30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1340.3</v>
      </c>
      <c r="U20" s="26">
        <v>1285.5</v>
      </c>
      <c r="V20" s="26">
        <v>989.3</v>
      </c>
      <c r="W20" s="26">
        <v>1047.4000000000001</v>
      </c>
      <c r="X20" s="26">
        <v>995</v>
      </c>
      <c r="Y20" s="26">
        <v>977.9</v>
      </c>
      <c r="Z20" s="26">
        <v>1002.6</v>
      </c>
      <c r="AA20" s="26">
        <v>982.5</v>
      </c>
      <c r="AB20" s="26">
        <v>974.1</v>
      </c>
      <c r="AC20" s="26">
        <v>963.8</v>
      </c>
      <c r="AD20" s="26">
        <v>901.4</v>
      </c>
      <c r="AE20" s="26">
        <v>945</v>
      </c>
      <c r="AF20" s="26">
        <v>1029.0999999999999</v>
      </c>
      <c r="AG20" s="26">
        <v>1042.8</v>
      </c>
      <c r="AH20" s="26">
        <v>1036.7</v>
      </c>
      <c r="AI20" s="26">
        <v>1047.2</v>
      </c>
      <c r="AJ20" s="26">
        <v>1048</v>
      </c>
      <c r="AK20" s="26">
        <v>1077.9000000000001</v>
      </c>
      <c r="AL20" s="26">
        <v>1063.0999999999999</v>
      </c>
      <c r="AM20" s="26">
        <v>1082.9000000000001</v>
      </c>
      <c r="AN20" s="26">
        <v>1080.9872893258428</v>
      </c>
      <c r="AO20" s="26">
        <v>1094.854230704273</v>
      </c>
    </row>
    <row r="21" spans="1:41" x14ac:dyDescent="0.15">
      <c r="A21" s="8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1340.3</v>
      </c>
      <c r="U21" s="26">
        <v>1285.5</v>
      </c>
      <c r="V21" s="26">
        <v>989.3</v>
      </c>
      <c r="W21" s="26">
        <v>1047.4000000000001</v>
      </c>
      <c r="X21" s="26">
        <v>995</v>
      </c>
      <c r="Y21" s="26">
        <v>977.9</v>
      </c>
      <c r="Z21" s="26">
        <v>1002.6</v>
      </c>
      <c r="AA21" s="26">
        <v>982.5</v>
      </c>
      <c r="AB21" s="26">
        <v>974.1</v>
      </c>
      <c r="AC21" s="26">
        <v>963.8</v>
      </c>
      <c r="AD21" s="26">
        <v>901.4</v>
      </c>
      <c r="AE21" s="26">
        <v>945</v>
      </c>
      <c r="AF21" s="26">
        <v>1029.0999999999999</v>
      </c>
      <c r="AG21" s="26">
        <v>1042.8</v>
      </c>
      <c r="AH21" s="26">
        <v>1036.7</v>
      </c>
      <c r="AI21" s="26">
        <v>1047.2</v>
      </c>
      <c r="AJ21" s="26">
        <v>1048</v>
      </c>
      <c r="AK21" s="26">
        <v>1077.9000000000001</v>
      </c>
      <c r="AL21" s="26">
        <v>1063.0999999999999</v>
      </c>
      <c r="AM21" s="26">
        <v>1082.9000000000001</v>
      </c>
      <c r="AN21" s="26">
        <v>1080.9872893258428</v>
      </c>
      <c r="AO21" s="26">
        <v>1094.854230704273</v>
      </c>
    </row>
    <row r="22" spans="1:41" x14ac:dyDescent="0.15">
      <c r="A22" s="8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1340.3</v>
      </c>
      <c r="U22" s="26">
        <v>1285.5</v>
      </c>
      <c r="V22" s="26">
        <v>989.3</v>
      </c>
      <c r="W22" s="26">
        <v>1047.4000000000001</v>
      </c>
      <c r="X22" s="26">
        <v>995</v>
      </c>
      <c r="Y22" s="26">
        <v>977.9</v>
      </c>
      <c r="Z22" s="26">
        <v>1002.6</v>
      </c>
      <c r="AA22" s="26">
        <v>982.5</v>
      </c>
      <c r="AB22" s="26">
        <v>974.1</v>
      </c>
      <c r="AC22" s="26">
        <v>963.8</v>
      </c>
      <c r="AD22" s="26">
        <v>901.4</v>
      </c>
      <c r="AE22" s="26">
        <v>945</v>
      </c>
      <c r="AF22" s="26">
        <v>1029.0999999999999</v>
      </c>
      <c r="AG22" s="26">
        <v>1042.8</v>
      </c>
      <c r="AH22" s="26">
        <v>1036.7</v>
      </c>
      <c r="AI22" s="26">
        <v>1047.2</v>
      </c>
      <c r="AJ22" s="26">
        <v>1048</v>
      </c>
      <c r="AK22" s="26">
        <v>1077.9000000000001</v>
      </c>
      <c r="AL22" s="26">
        <v>1063.0999999999999</v>
      </c>
      <c r="AM22" s="26">
        <v>1082.9000000000001</v>
      </c>
      <c r="AN22" s="26">
        <v>1080.9872893258428</v>
      </c>
      <c r="AO22" s="26">
        <v>1094.854230704273</v>
      </c>
    </row>
    <row r="23" spans="1:41" x14ac:dyDescent="0.15">
      <c r="A23" s="12" t="s">
        <v>27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1340.3</v>
      </c>
      <c r="U23" s="29">
        <v>1285.5</v>
      </c>
      <c r="V23" s="29">
        <v>989.3</v>
      </c>
      <c r="W23" s="29">
        <v>1047.4000000000001</v>
      </c>
      <c r="X23" s="29">
        <v>995</v>
      </c>
      <c r="Y23" s="29">
        <v>977.9</v>
      </c>
      <c r="Z23" s="29">
        <v>1002.6</v>
      </c>
      <c r="AA23" s="29">
        <v>982.5</v>
      </c>
      <c r="AB23" s="29">
        <v>974.1</v>
      </c>
      <c r="AC23" s="29">
        <v>963.8</v>
      </c>
      <c r="AD23" s="29">
        <v>901.4</v>
      </c>
      <c r="AE23" s="29">
        <v>945</v>
      </c>
      <c r="AF23" s="29">
        <v>1029.0999999999999</v>
      </c>
      <c r="AG23" s="29">
        <v>1042.8</v>
      </c>
      <c r="AH23" s="29">
        <v>1036.7</v>
      </c>
      <c r="AI23" s="29">
        <v>1047.2</v>
      </c>
      <c r="AJ23" s="29">
        <v>1048</v>
      </c>
      <c r="AK23" s="29">
        <v>1077.9000000000001</v>
      </c>
      <c r="AL23" s="29">
        <v>1063.0999999999999</v>
      </c>
      <c r="AM23" s="29">
        <v>1082.9000000000001</v>
      </c>
      <c r="AN23" s="29">
        <v>1080.9872893258428</v>
      </c>
      <c r="AO23" s="29">
        <v>1094.854230704273</v>
      </c>
    </row>
    <row r="24" spans="1:41" x14ac:dyDescent="0.15">
      <c r="A24" s="7" t="s">
        <v>26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1340.3</v>
      </c>
      <c r="U24" s="25">
        <v>1285.5</v>
      </c>
      <c r="V24" s="25">
        <v>989.3</v>
      </c>
      <c r="W24" s="25">
        <v>1047.4000000000001</v>
      </c>
      <c r="X24" s="25">
        <v>995</v>
      </c>
      <c r="Y24" s="25">
        <v>977.9</v>
      </c>
      <c r="Z24" s="25">
        <v>1002.6</v>
      </c>
      <c r="AA24" s="25">
        <v>982.5</v>
      </c>
      <c r="AB24" s="25">
        <v>974.1</v>
      </c>
      <c r="AC24" s="25">
        <v>963.8</v>
      </c>
      <c r="AD24" s="25">
        <v>901.4</v>
      </c>
      <c r="AE24" s="25">
        <v>945</v>
      </c>
      <c r="AF24" s="25">
        <v>1029.0999999999999</v>
      </c>
      <c r="AG24" s="25">
        <v>1042.8</v>
      </c>
      <c r="AH24" s="25">
        <v>1036.7</v>
      </c>
      <c r="AI24" s="25">
        <v>1047.2</v>
      </c>
      <c r="AJ24" s="25">
        <v>1048</v>
      </c>
      <c r="AK24" s="25">
        <v>1077.9000000000001</v>
      </c>
      <c r="AL24" s="25">
        <v>1063.0999999999999</v>
      </c>
      <c r="AM24" s="25">
        <v>1082.9000000000001</v>
      </c>
      <c r="AN24" s="25">
        <v>1080.9872893258428</v>
      </c>
      <c r="AO24" s="25">
        <v>1094.854230704273</v>
      </c>
    </row>
    <row r="25" spans="1:41" x14ac:dyDescent="0.15">
      <c r="A25" s="8" t="s">
        <v>25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1340.3</v>
      </c>
      <c r="U25" s="26">
        <v>1285.5</v>
      </c>
      <c r="V25" s="26">
        <v>989.3</v>
      </c>
      <c r="W25" s="26">
        <v>1047.4000000000001</v>
      </c>
      <c r="X25" s="26">
        <v>995</v>
      </c>
      <c r="Y25" s="26">
        <v>977.9</v>
      </c>
      <c r="Z25" s="26">
        <v>1002.6</v>
      </c>
      <c r="AA25" s="26">
        <v>982.5</v>
      </c>
      <c r="AB25" s="26">
        <v>974.1</v>
      </c>
      <c r="AC25" s="26">
        <v>963.8</v>
      </c>
      <c r="AD25" s="26">
        <v>901.4</v>
      </c>
      <c r="AE25" s="26">
        <v>945</v>
      </c>
      <c r="AF25" s="26">
        <v>1029.0999999999999</v>
      </c>
      <c r="AG25" s="26">
        <v>1042.8</v>
      </c>
      <c r="AH25" s="26">
        <v>1036.7</v>
      </c>
      <c r="AI25" s="26">
        <v>1047.2</v>
      </c>
      <c r="AJ25" s="26">
        <v>1048</v>
      </c>
      <c r="AK25" s="26">
        <v>1077.9000000000001</v>
      </c>
      <c r="AL25" s="26">
        <v>1063.0999999999999</v>
      </c>
      <c r="AM25" s="26">
        <v>1082.9000000000001</v>
      </c>
      <c r="AN25" s="26">
        <v>1080.9872893258428</v>
      </c>
      <c r="AO25" s="26">
        <v>1094.854230704273</v>
      </c>
    </row>
    <row r="26" spans="1:41" x14ac:dyDescent="0.15">
      <c r="A26" s="8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1340.3</v>
      </c>
      <c r="U26" s="26">
        <v>1285.5</v>
      </c>
      <c r="V26" s="26">
        <v>989.3</v>
      </c>
      <c r="W26" s="26">
        <v>1047.4000000000001</v>
      </c>
      <c r="X26" s="26">
        <v>995</v>
      </c>
      <c r="Y26" s="26">
        <v>977.9</v>
      </c>
      <c r="Z26" s="26">
        <v>1002.6</v>
      </c>
      <c r="AA26" s="26">
        <v>982.5</v>
      </c>
      <c r="AB26" s="26">
        <v>974.1</v>
      </c>
      <c r="AC26" s="26">
        <v>963.8</v>
      </c>
      <c r="AD26" s="26">
        <v>901.4</v>
      </c>
      <c r="AE26" s="26">
        <v>945</v>
      </c>
      <c r="AF26" s="26">
        <v>1029.0999999999999</v>
      </c>
      <c r="AG26" s="26">
        <v>1042.8</v>
      </c>
      <c r="AH26" s="26">
        <v>1036.7</v>
      </c>
      <c r="AI26" s="26">
        <v>1047.2</v>
      </c>
      <c r="AJ26" s="26">
        <v>1048</v>
      </c>
      <c r="AK26" s="26">
        <v>1077.9000000000001</v>
      </c>
      <c r="AL26" s="26">
        <v>1063.0999999999999</v>
      </c>
      <c r="AM26" s="26">
        <v>1082.9000000000001</v>
      </c>
      <c r="AN26" s="26">
        <v>1080.9872893258428</v>
      </c>
      <c r="AO26" s="26">
        <v>1094.854230704273</v>
      </c>
    </row>
    <row r="27" spans="1:41" x14ac:dyDescent="0.15">
      <c r="A27" s="8" t="s">
        <v>23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1340.3</v>
      </c>
      <c r="U27" s="26">
        <v>1285.5</v>
      </c>
      <c r="V27" s="26">
        <v>989.3</v>
      </c>
      <c r="W27" s="26">
        <v>1047.4000000000001</v>
      </c>
      <c r="X27" s="26">
        <v>995</v>
      </c>
      <c r="Y27" s="26">
        <v>977.9</v>
      </c>
      <c r="Z27" s="26">
        <v>1002.6</v>
      </c>
      <c r="AA27" s="26">
        <v>982.5</v>
      </c>
      <c r="AB27" s="26">
        <v>974.1</v>
      </c>
      <c r="AC27" s="26">
        <v>963.8</v>
      </c>
      <c r="AD27" s="26">
        <v>901.4</v>
      </c>
      <c r="AE27" s="26">
        <v>945</v>
      </c>
      <c r="AF27" s="26">
        <v>1029.0999999999999</v>
      </c>
      <c r="AG27" s="26">
        <v>1042.8</v>
      </c>
      <c r="AH27" s="26">
        <v>1036.7</v>
      </c>
      <c r="AI27" s="26">
        <v>1047.2</v>
      </c>
      <c r="AJ27" s="26">
        <v>1048</v>
      </c>
      <c r="AK27" s="26">
        <v>1077.9000000000001</v>
      </c>
      <c r="AL27" s="26">
        <v>1063.0999999999999</v>
      </c>
      <c r="AM27" s="26">
        <v>1082.9000000000001</v>
      </c>
      <c r="AN27" s="26">
        <v>1080.9872893258428</v>
      </c>
      <c r="AO27" s="26">
        <v>1094.854230704273</v>
      </c>
    </row>
    <row r="28" spans="1:41" x14ac:dyDescent="0.15">
      <c r="A28" s="12" t="s">
        <v>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1340.3</v>
      </c>
      <c r="U28" s="29">
        <v>1285.5</v>
      </c>
      <c r="V28" s="29">
        <v>989.3</v>
      </c>
      <c r="W28" s="29">
        <v>1047.4000000000001</v>
      </c>
      <c r="X28" s="29">
        <v>995</v>
      </c>
      <c r="Y28" s="29">
        <v>977.9</v>
      </c>
      <c r="Z28" s="29">
        <v>1002.6</v>
      </c>
      <c r="AA28" s="29">
        <v>982.5</v>
      </c>
      <c r="AB28" s="29">
        <v>974.1</v>
      </c>
      <c r="AC28" s="29">
        <v>963.8</v>
      </c>
      <c r="AD28" s="29">
        <v>901.4</v>
      </c>
      <c r="AE28" s="29">
        <v>945</v>
      </c>
      <c r="AF28" s="29">
        <v>1029.0999999999999</v>
      </c>
      <c r="AG28" s="29">
        <v>1042.8</v>
      </c>
      <c r="AH28" s="29">
        <v>1036.7</v>
      </c>
      <c r="AI28" s="29">
        <v>1047.2</v>
      </c>
      <c r="AJ28" s="29">
        <v>1048</v>
      </c>
      <c r="AK28" s="29">
        <v>1077.9000000000001</v>
      </c>
      <c r="AL28" s="29">
        <v>1063.0999999999999</v>
      </c>
      <c r="AM28" s="29">
        <v>1082.9000000000001</v>
      </c>
      <c r="AN28" s="29">
        <v>1080.9872893258428</v>
      </c>
      <c r="AO28" s="29">
        <v>1094.854230704273</v>
      </c>
    </row>
    <row r="29" spans="1:41" x14ac:dyDescent="0.15">
      <c r="A29" s="7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1340.3</v>
      </c>
      <c r="U29" s="25">
        <v>1285.5</v>
      </c>
      <c r="V29" s="25">
        <v>989.3</v>
      </c>
      <c r="W29" s="25">
        <v>1047.4000000000001</v>
      </c>
      <c r="X29" s="25">
        <v>995</v>
      </c>
      <c r="Y29" s="25">
        <v>977.9</v>
      </c>
      <c r="Z29" s="25">
        <v>1002.6</v>
      </c>
      <c r="AA29" s="25">
        <v>982.5</v>
      </c>
      <c r="AB29" s="25">
        <v>974.1</v>
      </c>
      <c r="AC29" s="25">
        <v>963.8</v>
      </c>
      <c r="AD29" s="25">
        <v>901.4</v>
      </c>
      <c r="AE29" s="25">
        <v>945</v>
      </c>
      <c r="AF29" s="25">
        <v>1029.0999999999999</v>
      </c>
      <c r="AG29" s="25">
        <v>1042.8</v>
      </c>
      <c r="AH29" s="25">
        <v>1036.7</v>
      </c>
      <c r="AI29" s="25">
        <v>1047.2</v>
      </c>
      <c r="AJ29" s="25">
        <v>1048</v>
      </c>
      <c r="AK29" s="25">
        <v>1077.9000000000001</v>
      </c>
      <c r="AL29" s="25">
        <v>1063.0999999999999</v>
      </c>
      <c r="AM29" s="25">
        <v>1082.9000000000001</v>
      </c>
      <c r="AN29" s="25">
        <v>1080.9872893258428</v>
      </c>
      <c r="AO29" s="25">
        <v>1094.854230704273</v>
      </c>
    </row>
    <row r="30" spans="1:41" x14ac:dyDescent="0.15">
      <c r="A30" s="8" t="s">
        <v>20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1340.3</v>
      </c>
      <c r="U30" s="26">
        <v>1285.5</v>
      </c>
      <c r="V30" s="26">
        <v>989.3</v>
      </c>
      <c r="W30" s="26">
        <v>1047.4000000000001</v>
      </c>
      <c r="X30" s="26">
        <v>995</v>
      </c>
      <c r="Y30" s="26">
        <v>977.9</v>
      </c>
      <c r="Z30" s="26">
        <v>1002.6</v>
      </c>
      <c r="AA30" s="26">
        <v>982.5</v>
      </c>
      <c r="AB30" s="26">
        <v>974.1</v>
      </c>
      <c r="AC30" s="26">
        <v>963.8</v>
      </c>
      <c r="AD30" s="26">
        <v>901.4</v>
      </c>
      <c r="AE30" s="26">
        <v>945</v>
      </c>
      <c r="AF30" s="26">
        <v>1029.0999999999999</v>
      </c>
      <c r="AG30" s="26">
        <v>1042.8</v>
      </c>
      <c r="AH30" s="26">
        <v>1036.7</v>
      </c>
      <c r="AI30" s="26">
        <v>1047.2</v>
      </c>
      <c r="AJ30" s="26">
        <v>1048</v>
      </c>
      <c r="AK30" s="26">
        <v>1077.9000000000001</v>
      </c>
      <c r="AL30" s="26">
        <v>1063.0999999999999</v>
      </c>
      <c r="AM30" s="26">
        <v>1082.9000000000001</v>
      </c>
      <c r="AN30" s="26">
        <v>1080.9872893258428</v>
      </c>
      <c r="AO30" s="26">
        <v>1094.854230704273</v>
      </c>
    </row>
    <row r="31" spans="1:41" x14ac:dyDescent="0.15">
      <c r="A31" s="8" t="s">
        <v>19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1340.3</v>
      </c>
      <c r="U31" s="26">
        <v>1285.5</v>
      </c>
      <c r="V31" s="26">
        <v>989.3</v>
      </c>
      <c r="W31" s="26">
        <v>1047.4000000000001</v>
      </c>
      <c r="X31" s="26">
        <v>995</v>
      </c>
      <c r="Y31" s="26">
        <v>977.9</v>
      </c>
      <c r="Z31" s="26">
        <v>1002.6</v>
      </c>
      <c r="AA31" s="26">
        <v>982.5</v>
      </c>
      <c r="AB31" s="26">
        <v>974.1</v>
      </c>
      <c r="AC31" s="26">
        <v>963.8</v>
      </c>
      <c r="AD31" s="26">
        <v>901.4</v>
      </c>
      <c r="AE31" s="26">
        <v>945</v>
      </c>
      <c r="AF31" s="26">
        <v>1029.0999999999999</v>
      </c>
      <c r="AG31" s="26">
        <v>1042.8</v>
      </c>
      <c r="AH31" s="26">
        <v>1036.7</v>
      </c>
      <c r="AI31" s="26">
        <v>1047.2</v>
      </c>
      <c r="AJ31" s="26">
        <v>1048</v>
      </c>
      <c r="AK31" s="26">
        <v>1077.9000000000001</v>
      </c>
      <c r="AL31" s="26">
        <v>1063.0999999999999</v>
      </c>
      <c r="AM31" s="26">
        <v>1082.9000000000001</v>
      </c>
      <c r="AN31" s="26">
        <v>1080.9872893258428</v>
      </c>
      <c r="AO31" s="26">
        <v>1094.854230704273</v>
      </c>
    </row>
    <row r="32" spans="1:41" x14ac:dyDescent="0.15">
      <c r="A32" s="8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1340.3</v>
      </c>
      <c r="U32" s="26">
        <v>1285.5</v>
      </c>
      <c r="V32" s="26">
        <v>989.3</v>
      </c>
      <c r="W32" s="26">
        <v>1047.4000000000001</v>
      </c>
      <c r="X32" s="26">
        <v>995</v>
      </c>
      <c r="Y32" s="26">
        <v>977.9</v>
      </c>
      <c r="Z32" s="26">
        <v>1002.6</v>
      </c>
      <c r="AA32" s="26">
        <v>982.5</v>
      </c>
      <c r="AB32" s="26">
        <v>974.1</v>
      </c>
      <c r="AC32" s="26">
        <v>963.8</v>
      </c>
      <c r="AD32" s="26">
        <v>901.4</v>
      </c>
      <c r="AE32" s="26">
        <v>945</v>
      </c>
      <c r="AF32" s="26">
        <v>1029.0999999999999</v>
      </c>
      <c r="AG32" s="26">
        <v>1042.8</v>
      </c>
      <c r="AH32" s="26">
        <v>1036.7</v>
      </c>
      <c r="AI32" s="26">
        <v>1047.2</v>
      </c>
      <c r="AJ32" s="26">
        <v>1048</v>
      </c>
      <c r="AK32" s="26">
        <v>1077.9000000000001</v>
      </c>
      <c r="AL32" s="26">
        <v>1063.0999999999999</v>
      </c>
      <c r="AM32" s="26">
        <v>1082.9000000000001</v>
      </c>
      <c r="AN32" s="26">
        <v>1080.9872893258428</v>
      </c>
      <c r="AO32" s="26">
        <v>1094.854230704273</v>
      </c>
    </row>
    <row r="33" spans="1:41" x14ac:dyDescent="0.15">
      <c r="A33" s="12" t="s">
        <v>17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1340.3</v>
      </c>
      <c r="U33" s="29">
        <v>1285.5</v>
      </c>
      <c r="V33" s="29">
        <v>989.3</v>
      </c>
      <c r="W33" s="29">
        <v>1047.4000000000001</v>
      </c>
      <c r="X33" s="29">
        <v>995</v>
      </c>
      <c r="Y33" s="29">
        <v>977.9</v>
      </c>
      <c r="Z33" s="29">
        <v>1002.6</v>
      </c>
      <c r="AA33" s="29">
        <v>982.5</v>
      </c>
      <c r="AB33" s="29">
        <v>974.1</v>
      </c>
      <c r="AC33" s="29">
        <v>963.8</v>
      </c>
      <c r="AD33" s="29">
        <v>901.4</v>
      </c>
      <c r="AE33" s="29">
        <v>945</v>
      </c>
      <c r="AF33" s="29">
        <v>1029.0999999999999</v>
      </c>
      <c r="AG33" s="29">
        <v>1042.8</v>
      </c>
      <c r="AH33" s="29">
        <v>1036.7</v>
      </c>
      <c r="AI33" s="29">
        <v>1047.2</v>
      </c>
      <c r="AJ33" s="29">
        <v>1048</v>
      </c>
      <c r="AK33" s="29">
        <v>1077.9000000000001</v>
      </c>
      <c r="AL33" s="29">
        <v>1063.0999999999999</v>
      </c>
      <c r="AM33" s="29">
        <v>1082.9000000000001</v>
      </c>
      <c r="AN33" s="29">
        <v>1080.9872893258428</v>
      </c>
      <c r="AO33" s="29">
        <v>1094.854230704273</v>
      </c>
    </row>
    <row r="34" spans="1:41" x14ac:dyDescent="0.15">
      <c r="A34" s="7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1340.3</v>
      </c>
      <c r="U34" s="25">
        <v>1285.5</v>
      </c>
      <c r="V34" s="25">
        <v>989.3</v>
      </c>
      <c r="W34" s="25">
        <v>1047.4000000000001</v>
      </c>
      <c r="X34" s="25">
        <v>995</v>
      </c>
      <c r="Y34" s="25">
        <v>977.9</v>
      </c>
      <c r="Z34" s="25">
        <v>1002.6</v>
      </c>
      <c r="AA34" s="25">
        <v>982.5</v>
      </c>
      <c r="AB34" s="25">
        <v>974.1</v>
      </c>
      <c r="AC34" s="25">
        <v>963.8</v>
      </c>
      <c r="AD34" s="25">
        <v>901.4</v>
      </c>
      <c r="AE34" s="25">
        <v>945</v>
      </c>
      <c r="AF34" s="25">
        <v>1029.0999999999999</v>
      </c>
      <c r="AG34" s="25">
        <v>1042.8</v>
      </c>
      <c r="AH34" s="25">
        <v>1036.7</v>
      </c>
      <c r="AI34" s="25">
        <v>1047.2</v>
      </c>
      <c r="AJ34" s="25">
        <v>1048</v>
      </c>
      <c r="AK34" s="25">
        <v>1077.9000000000001</v>
      </c>
      <c r="AL34" s="25">
        <v>1063.0999999999999</v>
      </c>
      <c r="AM34" s="25">
        <v>1082.9000000000001</v>
      </c>
      <c r="AN34" s="25">
        <v>1080.9872893258428</v>
      </c>
      <c r="AO34" s="25">
        <v>1094.854230704273</v>
      </c>
    </row>
    <row r="35" spans="1:41" x14ac:dyDescent="0.15">
      <c r="A35" s="8" t="s">
        <v>15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1340.3</v>
      </c>
      <c r="U35" s="26">
        <v>1285.5</v>
      </c>
      <c r="V35" s="26">
        <v>989.3</v>
      </c>
      <c r="W35" s="26">
        <v>1047.4000000000001</v>
      </c>
      <c r="X35" s="26">
        <v>995</v>
      </c>
      <c r="Y35" s="26">
        <v>977.9</v>
      </c>
      <c r="Z35" s="26">
        <v>1002.6</v>
      </c>
      <c r="AA35" s="26">
        <v>982.5</v>
      </c>
      <c r="AB35" s="26">
        <v>974.1</v>
      </c>
      <c r="AC35" s="26">
        <v>963.8</v>
      </c>
      <c r="AD35" s="26">
        <v>901.4</v>
      </c>
      <c r="AE35" s="26">
        <v>945</v>
      </c>
      <c r="AF35" s="26">
        <v>1029.0999999999999</v>
      </c>
      <c r="AG35" s="26">
        <v>1042.8</v>
      </c>
      <c r="AH35" s="26">
        <v>1036.7</v>
      </c>
      <c r="AI35" s="26">
        <v>1047.2</v>
      </c>
      <c r="AJ35" s="26">
        <v>1048</v>
      </c>
      <c r="AK35" s="26">
        <v>1077.9000000000001</v>
      </c>
      <c r="AL35" s="26">
        <v>1063.0999999999999</v>
      </c>
      <c r="AM35" s="26">
        <v>1082.9000000000001</v>
      </c>
      <c r="AN35" s="26">
        <v>1080.9872893258428</v>
      </c>
      <c r="AO35" s="26">
        <v>1094.854230704273</v>
      </c>
    </row>
    <row r="36" spans="1:41" x14ac:dyDescent="0.15">
      <c r="A36" s="8" t="s">
        <v>14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1340.3</v>
      </c>
      <c r="U36" s="26">
        <v>1285.5</v>
      </c>
      <c r="V36" s="26">
        <v>989.3</v>
      </c>
      <c r="W36" s="26">
        <v>1047.4000000000001</v>
      </c>
      <c r="X36" s="26">
        <v>995</v>
      </c>
      <c r="Y36" s="26">
        <v>977.9</v>
      </c>
      <c r="Z36" s="26">
        <v>1002.6</v>
      </c>
      <c r="AA36" s="26">
        <v>982.5</v>
      </c>
      <c r="AB36" s="26">
        <v>974.1</v>
      </c>
      <c r="AC36" s="26">
        <v>963.8</v>
      </c>
      <c r="AD36" s="26">
        <v>901.4</v>
      </c>
      <c r="AE36" s="26">
        <v>945</v>
      </c>
      <c r="AF36" s="26">
        <v>1029.0999999999999</v>
      </c>
      <c r="AG36" s="26">
        <v>1042.8</v>
      </c>
      <c r="AH36" s="26">
        <v>1036.7</v>
      </c>
      <c r="AI36" s="26">
        <v>1047.2</v>
      </c>
      <c r="AJ36" s="26">
        <v>1048</v>
      </c>
      <c r="AK36" s="26">
        <v>1077.9000000000001</v>
      </c>
      <c r="AL36" s="26">
        <v>1063.0999999999999</v>
      </c>
      <c r="AM36" s="26">
        <v>1082.9000000000001</v>
      </c>
      <c r="AN36" s="26">
        <v>1080.9872893258428</v>
      </c>
      <c r="AO36" s="26">
        <v>1094.854230704273</v>
      </c>
    </row>
    <row r="37" spans="1:41" x14ac:dyDescent="0.15">
      <c r="A37" s="8" t="s">
        <v>13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1340.3</v>
      </c>
      <c r="U37" s="26">
        <v>1285.5</v>
      </c>
      <c r="V37" s="26">
        <v>989.3</v>
      </c>
      <c r="W37" s="26">
        <v>1047.4000000000001</v>
      </c>
      <c r="X37" s="26">
        <v>995</v>
      </c>
      <c r="Y37" s="26">
        <v>977.9</v>
      </c>
      <c r="Z37" s="26">
        <v>1002.6</v>
      </c>
      <c r="AA37" s="26">
        <v>982.5</v>
      </c>
      <c r="AB37" s="26">
        <v>974.1</v>
      </c>
      <c r="AC37" s="26">
        <v>963.8</v>
      </c>
      <c r="AD37" s="26">
        <v>901.4</v>
      </c>
      <c r="AE37" s="26">
        <v>945</v>
      </c>
      <c r="AF37" s="26">
        <v>1029.0999999999999</v>
      </c>
      <c r="AG37" s="26">
        <v>1042.8</v>
      </c>
      <c r="AH37" s="26">
        <v>1036.7</v>
      </c>
      <c r="AI37" s="26">
        <v>1047.2</v>
      </c>
      <c r="AJ37" s="26">
        <v>1048</v>
      </c>
      <c r="AK37" s="26">
        <v>1077.9000000000001</v>
      </c>
      <c r="AL37" s="26">
        <v>1063.0999999999999</v>
      </c>
      <c r="AM37" s="26">
        <v>1082.9000000000001</v>
      </c>
      <c r="AN37" s="26">
        <v>1080.9872893258428</v>
      </c>
      <c r="AO37" s="26">
        <v>1094.854230704273</v>
      </c>
    </row>
    <row r="38" spans="1:41" x14ac:dyDescent="0.15">
      <c r="A38" s="12" t="s">
        <v>12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1340.3</v>
      </c>
      <c r="U38" s="29">
        <v>1285.5</v>
      </c>
      <c r="V38" s="29">
        <v>989.3</v>
      </c>
      <c r="W38" s="29">
        <v>1047.4000000000001</v>
      </c>
      <c r="X38" s="29">
        <v>995</v>
      </c>
      <c r="Y38" s="29">
        <v>977.9</v>
      </c>
      <c r="Z38" s="29">
        <v>1002.6</v>
      </c>
      <c r="AA38" s="29">
        <v>982.5</v>
      </c>
      <c r="AB38" s="29">
        <v>974.1</v>
      </c>
      <c r="AC38" s="29">
        <v>963.8</v>
      </c>
      <c r="AD38" s="29">
        <v>901.4</v>
      </c>
      <c r="AE38" s="29">
        <v>945</v>
      </c>
      <c r="AF38" s="29">
        <v>1029.0999999999999</v>
      </c>
      <c r="AG38" s="29">
        <v>1042.8</v>
      </c>
      <c r="AH38" s="29">
        <v>1036.7</v>
      </c>
      <c r="AI38" s="29">
        <v>1047.2</v>
      </c>
      <c r="AJ38" s="29">
        <v>1048</v>
      </c>
      <c r="AK38" s="29">
        <v>1077.9000000000001</v>
      </c>
      <c r="AL38" s="29">
        <v>1063.0999999999999</v>
      </c>
      <c r="AM38" s="29">
        <v>1082.9000000000001</v>
      </c>
      <c r="AN38" s="29">
        <v>1080.9872893258428</v>
      </c>
      <c r="AO38" s="29">
        <v>1094.854230704273</v>
      </c>
    </row>
    <row r="39" spans="1:41" x14ac:dyDescent="0.15">
      <c r="A39" s="7" t="s">
        <v>11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1340.3</v>
      </c>
      <c r="U39" s="25">
        <v>1285.5</v>
      </c>
      <c r="V39" s="25">
        <v>989.3</v>
      </c>
      <c r="W39" s="25">
        <v>1047.4000000000001</v>
      </c>
      <c r="X39" s="25">
        <v>995</v>
      </c>
      <c r="Y39" s="25">
        <v>977.9</v>
      </c>
      <c r="Z39" s="25">
        <v>1002.6</v>
      </c>
      <c r="AA39" s="25">
        <v>982.5</v>
      </c>
      <c r="AB39" s="25">
        <v>974.1</v>
      </c>
      <c r="AC39" s="25">
        <v>963.8</v>
      </c>
      <c r="AD39" s="25">
        <v>901.4</v>
      </c>
      <c r="AE39" s="25">
        <v>945</v>
      </c>
      <c r="AF39" s="25">
        <v>1029.0999999999999</v>
      </c>
      <c r="AG39" s="25">
        <v>1042.8</v>
      </c>
      <c r="AH39" s="25">
        <v>1036.7</v>
      </c>
      <c r="AI39" s="25">
        <v>1047.2</v>
      </c>
      <c r="AJ39" s="25">
        <v>1048</v>
      </c>
      <c r="AK39" s="25">
        <v>1077.9000000000001</v>
      </c>
      <c r="AL39" s="25">
        <v>1063.0999999999999</v>
      </c>
      <c r="AM39" s="25">
        <v>1082.9000000000001</v>
      </c>
      <c r="AN39" s="25">
        <v>1080.9872893258428</v>
      </c>
      <c r="AO39" s="25">
        <v>1094.854230704273</v>
      </c>
    </row>
    <row r="40" spans="1:41" x14ac:dyDescent="0.15">
      <c r="A40" s="8" t="s">
        <v>10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1340.3</v>
      </c>
      <c r="U40" s="26">
        <v>1285.5</v>
      </c>
      <c r="V40" s="26">
        <v>989.3</v>
      </c>
      <c r="W40" s="26">
        <v>1047.4000000000001</v>
      </c>
      <c r="X40" s="26">
        <v>995</v>
      </c>
      <c r="Y40" s="26">
        <v>977.9</v>
      </c>
      <c r="Z40" s="26">
        <v>1002.6</v>
      </c>
      <c r="AA40" s="26">
        <v>982.5</v>
      </c>
      <c r="AB40" s="26">
        <v>974.1</v>
      </c>
      <c r="AC40" s="26">
        <v>963.8</v>
      </c>
      <c r="AD40" s="26">
        <v>901.4</v>
      </c>
      <c r="AE40" s="26">
        <v>945</v>
      </c>
      <c r="AF40" s="26">
        <v>1029.0999999999999</v>
      </c>
      <c r="AG40" s="26">
        <v>1042.8</v>
      </c>
      <c r="AH40" s="26">
        <v>1036.7</v>
      </c>
      <c r="AI40" s="26">
        <v>1047.2</v>
      </c>
      <c r="AJ40" s="26">
        <v>1048</v>
      </c>
      <c r="AK40" s="26">
        <v>1077.9000000000001</v>
      </c>
      <c r="AL40" s="26">
        <v>1063.0999999999999</v>
      </c>
      <c r="AM40" s="26">
        <v>1082.9000000000001</v>
      </c>
      <c r="AN40" s="26">
        <v>1080.9872893258428</v>
      </c>
      <c r="AO40" s="26">
        <v>1094.854230704273</v>
      </c>
    </row>
    <row r="41" spans="1:41" x14ac:dyDescent="0.15">
      <c r="A41" s="8" t="s">
        <v>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1340.3</v>
      </c>
      <c r="U41" s="26">
        <v>1285.5</v>
      </c>
      <c r="V41" s="26">
        <v>989.3</v>
      </c>
      <c r="W41" s="26">
        <v>1047.4000000000001</v>
      </c>
      <c r="X41" s="26">
        <v>995</v>
      </c>
      <c r="Y41" s="26">
        <v>977.9</v>
      </c>
      <c r="Z41" s="26">
        <v>1002.6</v>
      </c>
      <c r="AA41" s="26">
        <v>982.5</v>
      </c>
      <c r="AB41" s="26">
        <v>974.1</v>
      </c>
      <c r="AC41" s="26">
        <v>963.8</v>
      </c>
      <c r="AD41" s="26">
        <v>901.4</v>
      </c>
      <c r="AE41" s="26">
        <v>945</v>
      </c>
      <c r="AF41" s="26">
        <v>1029.0999999999999</v>
      </c>
      <c r="AG41" s="26">
        <v>1042.8</v>
      </c>
      <c r="AH41" s="26">
        <v>1036.7</v>
      </c>
      <c r="AI41" s="26">
        <v>1047.2</v>
      </c>
      <c r="AJ41" s="26">
        <v>1048</v>
      </c>
      <c r="AK41" s="26">
        <v>1077.9000000000001</v>
      </c>
      <c r="AL41" s="26">
        <v>1063.0999999999999</v>
      </c>
      <c r="AM41" s="26">
        <v>1082.9000000000001</v>
      </c>
      <c r="AN41" s="26">
        <v>1080.9872893258428</v>
      </c>
      <c r="AO41" s="26">
        <v>1094.854230704273</v>
      </c>
    </row>
    <row r="42" spans="1:41" x14ac:dyDescent="0.15">
      <c r="A42" s="8" t="s">
        <v>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1340.3</v>
      </c>
      <c r="U42" s="26">
        <v>1285.5</v>
      </c>
      <c r="V42" s="26">
        <v>989.3</v>
      </c>
      <c r="W42" s="26">
        <v>1047.4000000000001</v>
      </c>
      <c r="X42" s="26">
        <v>995</v>
      </c>
      <c r="Y42" s="26">
        <v>977.9</v>
      </c>
      <c r="Z42" s="26">
        <v>1002.6</v>
      </c>
      <c r="AA42" s="26">
        <v>982.5</v>
      </c>
      <c r="AB42" s="26">
        <v>974.1</v>
      </c>
      <c r="AC42" s="26">
        <v>963.8</v>
      </c>
      <c r="AD42" s="26">
        <v>901.4</v>
      </c>
      <c r="AE42" s="26">
        <v>945</v>
      </c>
      <c r="AF42" s="26">
        <v>1029.0999999999999</v>
      </c>
      <c r="AG42" s="26">
        <v>1042.8</v>
      </c>
      <c r="AH42" s="26">
        <v>1036.7</v>
      </c>
      <c r="AI42" s="26">
        <v>1047.2</v>
      </c>
      <c r="AJ42" s="26">
        <v>1048</v>
      </c>
      <c r="AK42" s="26">
        <v>1077.9000000000001</v>
      </c>
      <c r="AL42" s="26">
        <v>1063.0999999999999</v>
      </c>
      <c r="AM42" s="26">
        <v>1082.9000000000001</v>
      </c>
      <c r="AN42" s="26">
        <v>1080.9872893258428</v>
      </c>
      <c r="AO42" s="26">
        <v>1094.854230704273</v>
      </c>
    </row>
    <row r="43" spans="1:41" x14ac:dyDescent="0.15">
      <c r="A43" s="12" t="s">
        <v>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1340.3</v>
      </c>
      <c r="U43" s="29">
        <v>1285.5</v>
      </c>
      <c r="V43" s="29">
        <v>989.3</v>
      </c>
      <c r="W43" s="29">
        <v>1047.4000000000001</v>
      </c>
      <c r="X43" s="29">
        <v>995</v>
      </c>
      <c r="Y43" s="29">
        <v>977.9</v>
      </c>
      <c r="Z43" s="29">
        <v>1002.6</v>
      </c>
      <c r="AA43" s="29">
        <v>982.5</v>
      </c>
      <c r="AB43" s="29">
        <v>974.1</v>
      </c>
      <c r="AC43" s="29">
        <v>963.8</v>
      </c>
      <c r="AD43" s="29">
        <v>901.4</v>
      </c>
      <c r="AE43" s="29">
        <v>945</v>
      </c>
      <c r="AF43" s="29">
        <v>1029.0999999999999</v>
      </c>
      <c r="AG43" s="29">
        <v>1042.8</v>
      </c>
      <c r="AH43" s="29">
        <v>1036.7</v>
      </c>
      <c r="AI43" s="29">
        <v>1047.2</v>
      </c>
      <c r="AJ43" s="29">
        <v>1048</v>
      </c>
      <c r="AK43" s="29">
        <v>1077.9000000000001</v>
      </c>
      <c r="AL43" s="29">
        <v>1063.0999999999999</v>
      </c>
      <c r="AM43" s="29">
        <v>1082.9000000000001</v>
      </c>
      <c r="AN43" s="29">
        <v>1080.9872893258428</v>
      </c>
      <c r="AO43" s="29">
        <v>1094.854230704273</v>
      </c>
    </row>
    <row r="44" spans="1:41" x14ac:dyDescent="0.15">
      <c r="A44" s="7" t="s">
        <v>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1340.3</v>
      </c>
      <c r="U44" s="25">
        <v>1285.5</v>
      </c>
      <c r="V44" s="25">
        <v>989.3</v>
      </c>
      <c r="W44" s="25">
        <v>1047.4000000000001</v>
      </c>
      <c r="X44" s="25">
        <v>995</v>
      </c>
      <c r="Y44" s="25">
        <v>977.9</v>
      </c>
      <c r="Z44" s="25">
        <v>1002.6</v>
      </c>
      <c r="AA44" s="25">
        <v>982.5</v>
      </c>
      <c r="AB44" s="25">
        <v>974.1</v>
      </c>
      <c r="AC44" s="25">
        <v>963.8</v>
      </c>
      <c r="AD44" s="25">
        <v>901.4</v>
      </c>
      <c r="AE44" s="25">
        <v>945</v>
      </c>
      <c r="AF44" s="25">
        <v>1029.0999999999999</v>
      </c>
      <c r="AG44" s="25">
        <v>1042.8</v>
      </c>
      <c r="AH44" s="25">
        <v>1036.7</v>
      </c>
      <c r="AI44" s="25">
        <v>1047.2</v>
      </c>
      <c r="AJ44" s="25">
        <v>1048</v>
      </c>
      <c r="AK44" s="25">
        <v>1077.9000000000001</v>
      </c>
      <c r="AL44" s="25">
        <v>1063.0999999999999</v>
      </c>
      <c r="AM44" s="25">
        <v>1082.9000000000001</v>
      </c>
      <c r="AN44" s="25">
        <v>1080.9872893258428</v>
      </c>
      <c r="AO44" s="25">
        <v>1094.854230704273</v>
      </c>
    </row>
    <row r="45" spans="1:41" x14ac:dyDescent="0.15">
      <c r="A45" s="8" t="s">
        <v>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1340.3</v>
      </c>
      <c r="U45" s="26">
        <v>1285.5</v>
      </c>
      <c r="V45" s="26">
        <v>989.3</v>
      </c>
      <c r="W45" s="26">
        <v>1047.4000000000001</v>
      </c>
      <c r="X45" s="26">
        <v>995</v>
      </c>
      <c r="Y45" s="26">
        <v>977.9</v>
      </c>
      <c r="Z45" s="26">
        <v>1002.6</v>
      </c>
      <c r="AA45" s="26">
        <v>982.5</v>
      </c>
      <c r="AB45" s="26">
        <v>974.1</v>
      </c>
      <c r="AC45" s="26">
        <v>963.8</v>
      </c>
      <c r="AD45" s="26">
        <v>901.4</v>
      </c>
      <c r="AE45" s="26">
        <v>945</v>
      </c>
      <c r="AF45" s="26">
        <v>1029.0999999999999</v>
      </c>
      <c r="AG45" s="26">
        <v>1042.8</v>
      </c>
      <c r="AH45" s="26">
        <v>1036.7</v>
      </c>
      <c r="AI45" s="26">
        <v>1047.2</v>
      </c>
      <c r="AJ45" s="26">
        <v>1048</v>
      </c>
      <c r="AK45" s="26">
        <v>1077.9000000000001</v>
      </c>
      <c r="AL45" s="26">
        <v>1063.0999999999999</v>
      </c>
      <c r="AM45" s="26">
        <v>1082.9000000000001</v>
      </c>
      <c r="AN45" s="26">
        <v>1080.9872893258428</v>
      </c>
      <c r="AO45" s="26">
        <v>1094.854230704273</v>
      </c>
    </row>
    <row r="46" spans="1:41" x14ac:dyDescent="0.15">
      <c r="A46" s="8" t="s">
        <v>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1340.3</v>
      </c>
      <c r="U46" s="26">
        <v>1285.5</v>
      </c>
      <c r="V46" s="26">
        <v>989.3</v>
      </c>
      <c r="W46" s="26">
        <v>1047.4000000000001</v>
      </c>
      <c r="X46" s="26">
        <v>995</v>
      </c>
      <c r="Y46" s="26">
        <v>977.9</v>
      </c>
      <c r="Z46" s="26">
        <v>1002.6</v>
      </c>
      <c r="AA46" s="26">
        <v>982.5</v>
      </c>
      <c r="AB46" s="26">
        <v>974.1</v>
      </c>
      <c r="AC46" s="26">
        <v>963.8</v>
      </c>
      <c r="AD46" s="26">
        <v>901.4</v>
      </c>
      <c r="AE46" s="26">
        <v>945</v>
      </c>
      <c r="AF46" s="26">
        <v>1029.0999999999999</v>
      </c>
      <c r="AG46" s="26">
        <v>1042.8</v>
      </c>
      <c r="AH46" s="26">
        <v>1036.7</v>
      </c>
      <c r="AI46" s="26">
        <v>1047.2</v>
      </c>
      <c r="AJ46" s="26">
        <v>1048</v>
      </c>
      <c r="AK46" s="26">
        <v>1077.9000000000001</v>
      </c>
      <c r="AL46" s="26">
        <v>1063.0999999999999</v>
      </c>
      <c r="AM46" s="26">
        <v>1082.9000000000001</v>
      </c>
      <c r="AN46" s="26">
        <v>1080.9872893258428</v>
      </c>
      <c r="AO46" s="26">
        <v>1094.854230704273</v>
      </c>
    </row>
    <row r="47" spans="1:41" x14ac:dyDescent="0.15">
      <c r="A47" s="8" t="s">
        <v>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1340.3</v>
      </c>
      <c r="U47" s="26">
        <v>1285.5</v>
      </c>
      <c r="V47" s="26">
        <v>989.3</v>
      </c>
      <c r="W47" s="26">
        <v>1047.4000000000001</v>
      </c>
      <c r="X47" s="26">
        <v>995</v>
      </c>
      <c r="Y47" s="26">
        <v>977.9</v>
      </c>
      <c r="Z47" s="26">
        <v>1002.6</v>
      </c>
      <c r="AA47" s="26">
        <v>982.5</v>
      </c>
      <c r="AB47" s="26">
        <v>974.1</v>
      </c>
      <c r="AC47" s="26">
        <v>963.8</v>
      </c>
      <c r="AD47" s="26">
        <v>901.4</v>
      </c>
      <c r="AE47" s="26">
        <v>945</v>
      </c>
      <c r="AF47" s="26">
        <v>1029.0999999999999</v>
      </c>
      <c r="AG47" s="26">
        <v>1042.8</v>
      </c>
      <c r="AH47" s="26">
        <v>1036.7</v>
      </c>
      <c r="AI47" s="26">
        <v>1047.2</v>
      </c>
      <c r="AJ47" s="26">
        <v>1048</v>
      </c>
      <c r="AK47" s="26">
        <v>1077.9000000000001</v>
      </c>
      <c r="AL47" s="26">
        <v>1063.0999999999999</v>
      </c>
      <c r="AM47" s="26">
        <v>1082.9000000000001</v>
      </c>
      <c r="AN47" s="26">
        <v>1080.9872893258428</v>
      </c>
      <c r="AO47" s="26">
        <v>1094.854230704273</v>
      </c>
    </row>
    <row r="48" spans="1:41" x14ac:dyDescent="0.15">
      <c r="A48" s="12" t="s">
        <v>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1340.3</v>
      </c>
      <c r="U48" s="29">
        <v>1285.5</v>
      </c>
      <c r="V48" s="29">
        <v>989.3</v>
      </c>
      <c r="W48" s="29">
        <v>1047.4000000000001</v>
      </c>
      <c r="X48" s="29">
        <v>995</v>
      </c>
      <c r="Y48" s="29">
        <v>977.9</v>
      </c>
      <c r="Z48" s="29">
        <v>1002.6</v>
      </c>
      <c r="AA48" s="29">
        <v>982.5</v>
      </c>
      <c r="AB48" s="29">
        <v>974.1</v>
      </c>
      <c r="AC48" s="29">
        <v>963.8</v>
      </c>
      <c r="AD48" s="29">
        <v>901.4</v>
      </c>
      <c r="AE48" s="29">
        <v>945</v>
      </c>
      <c r="AF48" s="29">
        <v>1029.0999999999999</v>
      </c>
      <c r="AG48" s="29">
        <v>1042.8</v>
      </c>
      <c r="AH48" s="29">
        <v>1036.7</v>
      </c>
      <c r="AI48" s="29">
        <v>1047.2</v>
      </c>
      <c r="AJ48" s="29">
        <v>1048</v>
      </c>
      <c r="AK48" s="29">
        <v>1077.9000000000001</v>
      </c>
      <c r="AL48" s="29">
        <v>1063.0999999999999</v>
      </c>
      <c r="AM48" s="29">
        <v>1082.9000000000001</v>
      </c>
      <c r="AN48" s="29">
        <v>1080.9872893258428</v>
      </c>
      <c r="AO48" s="29">
        <v>1094.854230704273</v>
      </c>
    </row>
    <row r="49" spans="1:41" x14ac:dyDescent="0.15">
      <c r="A49" s="7" t="s">
        <v>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1340.3</v>
      </c>
      <c r="U49" s="25">
        <v>1285.5</v>
      </c>
      <c r="V49" s="25">
        <v>989.3</v>
      </c>
      <c r="W49" s="25">
        <v>1047.4000000000001</v>
      </c>
      <c r="X49" s="25">
        <v>995</v>
      </c>
      <c r="Y49" s="25">
        <v>977.9</v>
      </c>
      <c r="Z49" s="25">
        <v>1002.6</v>
      </c>
      <c r="AA49" s="25">
        <v>982.5</v>
      </c>
      <c r="AB49" s="25">
        <v>974.1</v>
      </c>
      <c r="AC49" s="25">
        <v>963.8</v>
      </c>
      <c r="AD49" s="25">
        <v>901.4</v>
      </c>
      <c r="AE49" s="25">
        <v>945</v>
      </c>
      <c r="AF49" s="25">
        <v>1029.0999999999999</v>
      </c>
      <c r="AG49" s="25">
        <v>1042.8</v>
      </c>
      <c r="AH49" s="25">
        <v>1036.7</v>
      </c>
      <c r="AI49" s="25">
        <v>1047.2</v>
      </c>
      <c r="AJ49" s="25">
        <v>1048</v>
      </c>
      <c r="AK49" s="25">
        <v>1077.9000000000001</v>
      </c>
      <c r="AL49" s="25">
        <v>1063.0999999999999</v>
      </c>
      <c r="AM49" s="25">
        <v>1082.9000000000001</v>
      </c>
      <c r="AN49" s="25">
        <v>1080.9872893258428</v>
      </c>
      <c r="AO49" s="25">
        <v>1094.854230704273</v>
      </c>
    </row>
    <row r="50" spans="1:41" x14ac:dyDescent="0.15">
      <c r="A50" s="9" t="s">
        <v>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1340.3</v>
      </c>
      <c r="U50" s="27">
        <v>1285.5</v>
      </c>
      <c r="V50" s="27">
        <v>989.3</v>
      </c>
      <c r="W50" s="27">
        <v>1047.4000000000001</v>
      </c>
      <c r="X50" s="27">
        <v>995</v>
      </c>
      <c r="Y50" s="27">
        <v>977.9</v>
      </c>
      <c r="Z50" s="27">
        <v>1002.6</v>
      </c>
      <c r="AA50" s="27">
        <v>982.5</v>
      </c>
      <c r="AB50" s="27">
        <v>974.1</v>
      </c>
      <c r="AC50" s="27">
        <v>963.8</v>
      </c>
      <c r="AD50" s="27">
        <v>901.4</v>
      </c>
      <c r="AE50" s="27">
        <v>945</v>
      </c>
      <c r="AF50" s="27">
        <v>1029.0999999999999</v>
      </c>
      <c r="AG50" s="27">
        <v>1042.8</v>
      </c>
      <c r="AH50" s="27">
        <v>1036.7</v>
      </c>
      <c r="AI50" s="27">
        <v>1047.2</v>
      </c>
      <c r="AJ50" s="27">
        <v>1048</v>
      </c>
      <c r="AK50" s="27">
        <v>1077.9000000000001</v>
      </c>
      <c r="AL50" s="27">
        <v>1063.0999999999999</v>
      </c>
      <c r="AM50" s="27">
        <v>1082.9000000000001</v>
      </c>
      <c r="AN50" s="27">
        <v>1080.9872893258428</v>
      </c>
      <c r="AO50" s="27">
        <v>1094.854230704273</v>
      </c>
    </row>
    <row r="51" spans="1:41" x14ac:dyDescent="0.15">
      <c r="A51" s="13" t="s">
        <v>131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1340.3000000000013</v>
      </c>
      <c r="U51" s="30">
        <v>1285.5</v>
      </c>
      <c r="V51" s="30">
        <v>989.30000000000041</v>
      </c>
      <c r="W51" s="30">
        <v>1047.4000000000008</v>
      </c>
      <c r="X51" s="30">
        <v>995</v>
      </c>
      <c r="Y51" s="30">
        <v>977.90000000000089</v>
      </c>
      <c r="Z51" s="30">
        <v>1002.5999999999991</v>
      </c>
      <c r="AA51" s="30">
        <v>982.5</v>
      </c>
      <c r="AB51" s="30">
        <v>974.09999999999911</v>
      </c>
      <c r="AC51" s="30">
        <v>963.80000000000041</v>
      </c>
      <c r="AD51" s="30">
        <v>901.40000000000066</v>
      </c>
      <c r="AE51" s="30">
        <v>945</v>
      </c>
      <c r="AF51" s="30">
        <v>1029.0999999999992</v>
      </c>
      <c r="AG51" s="30">
        <v>1042.8000000000006</v>
      </c>
      <c r="AH51" s="30">
        <v>1036.6999999999994</v>
      </c>
      <c r="AI51" s="30">
        <v>1047.1999999999994</v>
      </c>
      <c r="AJ51" s="30">
        <v>1048</v>
      </c>
      <c r="AK51" s="30">
        <v>1077.9000000000008</v>
      </c>
      <c r="AL51" s="30">
        <v>1063.0999999999992</v>
      </c>
      <c r="AM51" s="30">
        <v>1082.9000000000008</v>
      </c>
      <c r="AN51" s="30">
        <v>1080.9872893258432</v>
      </c>
      <c r="AO51" s="30">
        <v>1094.8542307042733</v>
      </c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</sheetData>
  <phoneticPr fontId="1"/>
  <conditionalFormatting sqref="AL51">
    <cfRule type="expression" dxfId="7" priority="20">
      <formula>ISERROR(AL51)</formula>
    </cfRule>
  </conditionalFormatting>
  <conditionalFormatting sqref="AH51">
    <cfRule type="expression" dxfId="6" priority="24">
      <formula>ISERROR(AH51)</formula>
    </cfRule>
  </conditionalFormatting>
  <conditionalFormatting sqref="B51:AG51 AM51">
    <cfRule type="expression" dxfId="5" priority="25">
      <formula>ISERROR(B51)</formula>
    </cfRule>
  </conditionalFormatting>
  <conditionalFormatting sqref="AI51">
    <cfRule type="expression" dxfId="4" priority="23">
      <formula>ISERROR(AI51)</formula>
    </cfRule>
  </conditionalFormatting>
  <conditionalFormatting sqref="AJ51">
    <cfRule type="expression" dxfId="3" priority="22">
      <formula>ISERROR(AJ51)</formula>
    </cfRule>
  </conditionalFormatting>
  <conditionalFormatting sqref="AK51">
    <cfRule type="expression" dxfId="2" priority="21">
      <formula>ISERROR(AK51)</formula>
    </cfRule>
  </conditionalFormatting>
  <conditionalFormatting sqref="AO51">
    <cfRule type="expression" dxfId="1" priority="9">
      <formula>ISERROR(AO51)</formula>
    </cfRule>
  </conditionalFormatting>
  <conditionalFormatting sqref="AN51">
    <cfRule type="expression" dxfId="0" priority="3">
      <formula>ISERROR(AN51)</formula>
    </cfRule>
  </conditionalFormatting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5">
    <pageSetUpPr fitToPage="1"/>
  </sheetPr>
  <dimension ref="A1:AO156"/>
  <sheetViews>
    <sheetView zoomScale="62" zoomScaleNormal="62" zoomScaleSheetLayoutView="62" workbookViewId="0"/>
  </sheetViews>
  <sheetFormatPr defaultColWidth="9.625" defaultRowHeight="14.25" x14ac:dyDescent="0.15"/>
  <cols>
    <col min="1" max="1" width="9.625" style="1" customWidth="1"/>
    <col min="2" max="11" width="7.125" style="1" customWidth="1"/>
    <col min="12" max="40" width="9.625" style="1"/>
  </cols>
  <sheetData>
    <row r="1" spans="1:41" x14ac:dyDescent="0.15">
      <c r="A1" s="1" t="s">
        <v>83</v>
      </c>
    </row>
    <row r="2" spans="1:41" x14ac:dyDescent="0.15">
      <c r="A2" s="1" t="s">
        <v>124</v>
      </c>
    </row>
    <row r="3" spans="1:41" x14ac:dyDescent="0.15">
      <c r="A3" s="11"/>
      <c r="B3" s="21">
        <v>1980</v>
      </c>
      <c r="C3" s="21">
        <v>1981</v>
      </c>
      <c r="D3" s="21">
        <v>1982</v>
      </c>
      <c r="E3" s="21">
        <v>1983</v>
      </c>
      <c r="F3" s="21">
        <v>1984</v>
      </c>
      <c r="G3" s="21">
        <v>1985</v>
      </c>
      <c r="H3" s="21">
        <v>1986</v>
      </c>
      <c r="I3" s="21">
        <v>1987</v>
      </c>
      <c r="J3" s="21">
        <v>1988</v>
      </c>
      <c r="K3" s="21">
        <v>1989</v>
      </c>
      <c r="L3" s="21">
        <v>1990</v>
      </c>
      <c r="M3" s="21">
        <v>1991</v>
      </c>
      <c r="N3" s="21">
        <v>1992</v>
      </c>
      <c r="O3" s="21">
        <v>1993</v>
      </c>
      <c r="P3" s="21">
        <v>1994</v>
      </c>
      <c r="Q3" s="21">
        <v>1995</v>
      </c>
      <c r="R3" s="21">
        <v>1996</v>
      </c>
      <c r="S3" s="21">
        <v>1997</v>
      </c>
      <c r="T3" s="21">
        <v>1998</v>
      </c>
      <c r="U3" s="21">
        <v>1999</v>
      </c>
      <c r="V3" s="21">
        <v>2000</v>
      </c>
      <c r="W3" s="21">
        <v>2001</v>
      </c>
      <c r="X3" s="21">
        <v>2002</v>
      </c>
      <c r="Y3" s="21">
        <v>2003</v>
      </c>
      <c r="Z3" s="21">
        <v>2004</v>
      </c>
      <c r="AA3" s="21">
        <v>2005</v>
      </c>
      <c r="AB3" s="21">
        <v>2006</v>
      </c>
      <c r="AC3" s="21">
        <v>2007</v>
      </c>
      <c r="AD3" s="21">
        <v>2008</v>
      </c>
      <c r="AE3" s="21">
        <v>2009</v>
      </c>
      <c r="AF3" s="21">
        <v>2010</v>
      </c>
      <c r="AG3" s="21">
        <v>2011</v>
      </c>
      <c r="AH3" s="21">
        <v>2012</v>
      </c>
      <c r="AI3" s="21">
        <v>2013</v>
      </c>
      <c r="AJ3" s="21">
        <v>2014</v>
      </c>
      <c r="AK3" s="21">
        <v>2015</v>
      </c>
      <c r="AL3" s="21">
        <v>2016</v>
      </c>
      <c r="AM3" s="21">
        <v>2017</v>
      </c>
      <c r="AN3" s="21">
        <v>2018</v>
      </c>
      <c r="AO3" s="21">
        <v>2019</v>
      </c>
    </row>
    <row r="4" spans="1:41" x14ac:dyDescent="0.15">
      <c r="A4" s="7" t="s">
        <v>46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362077</v>
      </c>
      <c r="M4" s="25">
        <v>392362</v>
      </c>
      <c r="N4" s="25">
        <v>418647</v>
      </c>
      <c r="O4" s="25">
        <v>441724</v>
      </c>
      <c r="P4" s="25">
        <v>475139</v>
      </c>
      <c r="Q4" s="25">
        <v>513422</v>
      </c>
      <c r="R4" s="25">
        <v>556134</v>
      </c>
      <c r="S4" s="25">
        <v>574660</v>
      </c>
      <c r="T4" s="25">
        <v>597510</v>
      </c>
      <c r="U4" s="25">
        <v>641671</v>
      </c>
      <c r="V4" s="25">
        <v>583844</v>
      </c>
      <c r="W4" s="25">
        <v>612370</v>
      </c>
      <c r="X4" s="25">
        <v>603792</v>
      </c>
      <c r="Y4" s="25">
        <v>606891</v>
      </c>
      <c r="Z4" s="25">
        <v>605825</v>
      </c>
      <c r="AA4" s="25">
        <v>609409</v>
      </c>
      <c r="AB4" s="25">
        <v>581165</v>
      </c>
      <c r="AC4" s="25">
        <v>577308</v>
      </c>
      <c r="AD4" s="25">
        <v>596500</v>
      </c>
      <c r="AE4" s="25">
        <v>628373</v>
      </c>
      <c r="AF4" s="25">
        <v>658927</v>
      </c>
      <c r="AG4" s="25">
        <v>691451</v>
      </c>
      <c r="AH4" s="25">
        <v>706058</v>
      </c>
      <c r="AI4" s="25">
        <v>732949</v>
      </c>
      <c r="AJ4" s="25">
        <v>747682</v>
      </c>
      <c r="AK4" s="25">
        <v>773743</v>
      </c>
      <c r="AL4" s="25">
        <v>777432</v>
      </c>
      <c r="AM4" s="25">
        <v>805991</v>
      </c>
      <c r="AN4" s="25">
        <v>815713</v>
      </c>
      <c r="AO4" s="25">
        <v>840057</v>
      </c>
    </row>
    <row r="5" spans="1:41" x14ac:dyDescent="0.15">
      <c r="A5" s="8" t="s">
        <v>45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72258</v>
      </c>
      <c r="M5" s="26">
        <v>79351</v>
      </c>
      <c r="N5" s="26">
        <v>86024</v>
      </c>
      <c r="O5" s="26">
        <v>91228</v>
      </c>
      <c r="P5" s="26">
        <v>101260</v>
      </c>
      <c r="Q5" s="26">
        <v>111902</v>
      </c>
      <c r="R5" s="26">
        <v>122395</v>
      </c>
      <c r="S5" s="26">
        <v>125839</v>
      </c>
      <c r="T5" s="26">
        <v>130878</v>
      </c>
      <c r="U5" s="26">
        <v>140772</v>
      </c>
      <c r="V5" s="26">
        <v>123442</v>
      </c>
      <c r="W5" s="26">
        <v>129237</v>
      </c>
      <c r="X5" s="26">
        <v>128187</v>
      </c>
      <c r="Y5" s="26">
        <v>128426</v>
      </c>
      <c r="Z5" s="26">
        <v>126578</v>
      </c>
      <c r="AA5" s="26">
        <v>125311</v>
      </c>
      <c r="AB5" s="26">
        <v>121416</v>
      </c>
      <c r="AC5" s="26">
        <v>120630</v>
      </c>
      <c r="AD5" s="26">
        <v>120509</v>
      </c>
      <c r="AE5" s="26">
        <v>126590</v>
      </c>
      <c r="AF5" s="26">
        <v>132076</v>
      </c>
      <c r="AG5" s="26">
        <v>139188</v>
      </c>
      <c r="AH5" s="26">
        <v>141965</v>
      </c>
      <c r="AI5" s="26">
        <v>145997</v>
      </c>
      <c r="AJ5" s="26">
        <v>147323</v>
      </c>
      <c r="AK5" s="26">
        <v>153353</v>
      </c>
      <c r="AL5" s="26">
        <v>153923</v>
      </c>
      <c r="AM5" s="26">
        <v>157526</v>
      </c>
      <c r="AN5" s="26">
        <v>157967</v>
      </c>
      <c r="AO5" s="26">
        <v>160617</v>
      </c>
    </row>
    <row r="6" spans="1:41" x14ac:dyDescent="0.15">
      <c r="A6" s="8" t="s">
        <v>44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75446</v>
      </c>
      <c r="M6" s="26">
        <v>80913</v>
      </c>
      <c r="N6" s="26">
        <v>86409</v>
      </c>
      <c r="O6" s="26">
        <v>91992</v>
      </c>
      <c r="P6" s="26">
        <v>100390</v>
      </c>
      <c r="Q6" s="26">
        <v>109274</v>
      </c>
      <c r="R6" s="26">
        <v>118882</v>
      </c>
      <c r="S6" s="26">
        <v>123345</v>
      </c>
      <c r="T6" s="26">
        <v>128288</v>
      </c>
      <c r="U6" s="26">
        <v>137861</v>
      </c>
      <c r="V6" s="26">
        <v>126053</v>
      </c>
      <c r="W6" s="26">
        <v>132014</v>
      </c>
      <c r="X6" s="26">
        <v>131409</v>
      </c>
      <c r="Y6" s="26">
        <v>132688</v>
      </c>
      <c r="Z6" s="26">
        <v>130239</v>
      </c>
      <c r="AA6" s="26">
        <v>129109</v>
      </c>
      <c r="AB6" s="26">
        <v>122070</v>
      </c>
      <c r="AC6" s="26">
        <v>122283</v>
      </c>
      <c r="AD6" s="26">
        <v>123043</v>
      </c>
      <c r="AE6" s="26">
        <v>127444</v>
      </c>
      <c r="AF6" s="26">
        <v>131810</v>
      </c>
      <c r="AG6" s="26">
        <v>135025</v>
      </c>
      <c r="AH6" s="26">
        <v>138552</v>
      </c>
      <c r="AI6" s="26">
        <v>143613</v>
      </c>
      <c r="AJ6" s="26">
        <v>145415</v>
      </c>
      <c r="AK6" s="26">
        <v>148407</v>
      </c>
      <c r="AL6" s="26">
        <v>147055</v>
      </c>
      <c r="AM6" s="26">
        <v>151068</v>
      </c>
      <c r="AN6" s="26">
        <v>151607</v>
      </c>
      <c r="AO6" s="26">
        <v>154519</v>
      </c>
    </row>
    <row r="7" spans="1:41" x14ac:dyDescent="0.15">
      <c r="A7" s="8" t="s">
        <v>43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84513</v>
      </c>
      <c r="M7" s="26">
        <v>92600</v>
      </c>
      <c r="N7" s="26">
        <v>100820</v>
      </c>
      <c r="O7" s="26">
        <v>107184</v>
      </c>
      <c r="P7" s="26">
        <v>116931</v>
      </c>
      <c r="Q7" s="26">
        <v>128567</v>
      </c>
      <c r="R7" s="26">
        <v>143837</v>
      </c>
      <c r="S7" s="26">
        <v>153091</v>
      </c>
      <c r="T7" s="26">
        <v>164364</v>
      </c>
      <c r="U7" s="26">
        <v>179789</v>
      </c>
      <c r="V7" s="26">
        <v>177139</v>
      </c>
      <c r="W7" s="26">
        <v>187085</v>
      </c>
      <c r="X7" s="26">
        <v>186992</v>
      </c>
      <c r="Y7" s="26">
        <v>189063</v>
      </c>
      <c r="Z7" s="26">
        <v>185986</v>
      </c>
      <c r="AA7" s="26">
        <v>188058</v>
      </c>
      <c r="AB7" s="26">
        <v>178240</v>
      </c>
      <c r="AC7" s="26">
        <v>179418</v>
      </c>
      <c r="AD7" s="26">
        <v>181242</v>
      </c>
      <c r="AE7" s="26">
        <v>190869</v>
      </c>
      <c r="AF7" s="26">
        <v>200767</v>
      </c>
      <c r="AG7" s="26">
        <v>200802</v>
      </c>
      <c r="AH7" s="26">
        <v>210747</v>
      </c>
      <c r="AI7" s="26">
        <v>214954</v>
      </c>
      <c r="AJ7" s="26">
        <v>217145</v>
      </c>
      <c r="AK7" s="26">
        <v>225503</v>
      </c>
      <c r="AL7" s="26">
        <v>226484</v>
      </c>
      <c r="AM7" s="26">
        <v>234611</v>
      </c>
      <c r="AN7" s="26">
        <v>237107</v>
      </c>
      <c r="AO7" s="26">
        <v>245362</v>
      </c>
    </row>
    <row r="8" spans="1:41" x14ac:dyDescent="0.15">
      <c r="A8" s="12" t="s">
        <v>42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70580</v>
      </c>
      <c r="M8" s="29">
        <v>76705</v>
      </c>
      <c r="N8" s="29">
        <v>82219</v>
      </c>
      <c r="O8" s="29">
        <v>87661</v>
      </c>
      <c r="P8" s="29">
        <v>96161</v>
      </c>
      <c r="Q8" s="29">
        <v>104607</v>
      </c>
      <c r="R8" s="29">
        <v>114292</v>
      </c>
      <c r="S8" s="29">
        <v>118841</v>
      </c>
      <c r="T8" s="29">
        <v>124377</v>
      </c>
      <c r="U8" s="29">
        <v>132959</v>
      </c>
      <c r="V8" s="29">
        <v>122843</v>
      </c>
      <c r="W8" s="29">
        <v>127868</v>
      </c>
      <c r="X8" s="29">
        <v>127463</v>
      </c>
      <c r="Y8" s="29">
        <v>130668</v>
      </c>
      <c r="Z8" s="29">
        <v>129577</v>
      </c>
      <c r="AA8" s="29">
        <v>128421</v>
      </c>
      <c r="AB8" s="29">
        <v>122489</v>
      </c>
      <c r="AC8" s="29">
        <v>122289</v>
      </c>
      <c r="AD8" s="29">
        <v>120254</v>
      </c>
      <c r="AE8" s="29">
        <v>125684</v>
      </c>
      <c r="AF8" s="29">
        <v>129982</v>
      </c>
      <c r="AG8" s="29">
        <v>133139</v>
      </c>
      <c r="AH8" s="29">
        <v>134945</v>
      </c>
      <c r="AI8" s="29">
        <v>138572</v>
      </c>
      <c r="AJ8" s="29">
        <v>139031</v>
      </c>
      <c r="AK8" s="29">
        <v>141771</v>
      </c>
      <c r="AL8" s="29">
        <v>140107</v>
      </c>
      <c r="AM8" s="29">
        <v>141806</v>
      </c>
      <c r="AN8" s="29">
        <v>141319</v>
      </c>
      <c r="AO8" s="29">
        <v>143928</v>
      </c>
    </row>
    <row r="9" spans="1:41" x14ac:dyDescent="0.15">
      <c r="A9" s="7" t="s">
        <v>41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55837</v>
      </c>
      <c r="M9" s="25">
        <v>60790</v>
      </c>
      <c r="N9" s="25">
        <v>66277</v>
      </c>
      <c r="O9" s="25">
        <v>71461</v>
      </c>
      <c r="P9" s="25">
        <v>79712</v>
      </c>
      <c r="Q9" s="25">
        <v>87406</v>
      </c>
      <c r="R9" s="25">
        <v>96671</v>
      </c>
      <c r="S9" s="25">
        <v>103345</v>
      </c>
      <c r="T9" s="25">
        <v>109592</v>
      </c>
      <c r="U9" s="25">
        <v>120810</v>
      </c>
      <c r="V9" s="25">
        <v>114767</v>
      </c>
      <c r="W9" s="25">
        <v>120985</v>
      </c>
      <c r="X9" s="25">
        <v>121411</v>
      </c>
      <c r="Y9" s="25">
        <v>119718</v>
      </c>
      <c r="Z9" s="25">
        <v>120134</v>
      </c>
      <c r="AA9" s="25">
        <v>120630</v>
      </c>
      <c r="AB9" s="25">
        <v>115375</v>
      </c>
      <c r="AC9" s="25">
        <v>116123</v>
      </c>
      <c r="AD9" s="25">
        <v>121655</v>
      </c>
      <c r="AE9" s="25">
        <v>128064</v>
      </c>
      <c r="AF9" s="25">
        <v>133002</v>
      </c>
      <c r="AG9" s="25">
        <v>136363</v>
      </c>
      <c r="AH9" s="25">
        <v>137947</v>
      </c>
      <c r="AI9" s="25">
        <v>141522</v>
      </c>
      <c r="AJ9" s="25">
        <v>142243</v>
      </c>
      <c r="AK9" s="25">
        <v>146726</v>
      </c>
      <c r="AL9" s="25">
        <v>144226</v>
      </c>
      <c r="AM9" s="25">
        <v>146922</v>
      </c>
      <c r="AN9" s="25">
        <v>147834</v>
      </c>
      <c r="AO9" s="25">
        <v>150794</v>
      </c>
    </row>
    <row r="10" spans="1:41" x14ac:dyDescent="0.15">
      <c r="A10" s="8" t="s">
        <v>40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105677</v>
      </c>
      <c r="M10" s="26">
        <v>114535</v>
      </c>
      <c r="N10" s="26">
        <v>122350</v>
      </c>
      <c r="O10" s="26">
        <v>130746</v>
      </c>
      <c r="P10" s="26">
        <v>144356</v>
      </c>
      <c r="Q10" s="26">
        <v>156011</v>
      </c>
      <c r="R10" s="26">
        <v>170983</v>
      </c>
      <c r="S10" s="26">
        <v>178412</v>
      </c>
      <c r="T10" s="26">
        <v>187979</v>
      </c>
      <c r="U10" s="26">
        <v>202936</v>
      </c>
      <c r="V10" s="26">
        <v>194080</v>
      </c>
      <c r="W10" s="26">
        <v>202952</v>
      </c>
      <c r="X10" s="26">
        <v>202402</v>
      </c>
      <c r="Y10" s="26">
        <v>205021</v>
      </c>
      <c r="Z10" s="26">
        <v>201930</v>
      </c>
      <c r="AA10" s="26">
        <v>202708</v>
      </c>
      <c r="AB10" s="26">
        <v>193411</v>
      </c>
      <c r="AC10" s="26">
        <v>194968</v>
      </c>
      <c r="AD10" s="26">
        <v>194524</v>
      </c>
      <c r="AE10" s="26">
        <v>203948</v>
      </c>
      <c r="AF10" s="26">
        <v>211596</v>
      </c>
      <c r="AG10" s="26">
        <v>215404</v>
      </c>
      <c r="AH10" s="26">
        <v>217717</v>
      </c>
      <c r="AI10" s="26">
        <v>221111</v>
      </c>
      <c r="AJ10" s="26">
        <v>223571</v>
      </c>
      <c r="AK10" s="26">
        <v>229173</v>
      </c>
      <c r="AL10" s="26">
        <v>226458</v>
      </c>
      <c r="AM10" s="26">
        <v>231164</v>
      </c>
      <c r="AN10" s="26">
        <v>229868</v>
      </c>
      <c r="AO10" s="26">
        <v>234787</v>
      </c>
    </row>
    <row r="11" spans="1:41" x14ac:dyDescent="0.15">
      <c r="A11" s="8" t="s">
        <v>39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105397</v>
      </c>
      <c r="M11" s="26">
        <v>114934</v>
      </c>
      <c r="N11" s="26">
        <v>124524</v>
      </c>
      <c r="O11" s="26">
        <v>134929</v>
      </c>
      <c r="P11" s="26">
        <v>149406</v>
      </c>
      <c r="Q11" s="26">
        <v>163924</v>
      </c>
      <c r="R11" s="26">
        <v>180257</v>
      </c>
      <c r="S11" s="26">
        <v>188876</v>
      </c>
      <c r="T11" s="26">
        <v>199950</v>
      </c>
      <c r="U11" s="26">
        <v>218006</v>
      </c>
      <c r="V11" s="26">
        <v>206295</v>
      </c>
      <c r="W11" s="26">
        <v>218749</v>
      </c>
      <c r="X11" s="26">
        <v>217646</v>
      </c>
      <c r="Y11" s="26">
        <v>218085</v>
      </c>
      <c r="Z11" s="26">
        <v>214471</v>
      </c>
      <c r="AA11" s="26">
        <v>215697</v>
      </c>
      <c r="AB11" s="26">
        <v>206066</v>
      </c>
      <c r="AC11" s="26">
        <v>208394</v>
      </c>
      <c r="AD11" s="26">
        <v>213094</v>
      </c>
      <c r="AE11" s="26">
        <v>224488</v>
      </c>
      <c r="AF11" s="26">
        <v>238055</v>
      </c>
      <c r="AG11" s="26">
        <v>246862</v>
      </c>
      <c r="AH11" s="26">
        <v>255057</v>
      </c>
      <c r="AI11" s="26">
        <v>266524</v>
      </c>
      <c r="AJ11" s="26">
        <v>275411</v>
      </c>
      <c r="AK11" s="26">
        <v>290509</v>
      </c>
      <c r="AL11" s="26">
        <v>294820</v>
      </c>
      <c r="AM11" s="26">
        <v>310697</v>
      </c>
      <c r="AN11" s="26">
        <v>314140</v>
      </c>
      <c r="AO11" s="26">
        <v>326617</v>
      </c>
    </row>
    <row r="12" spans="1:41" x14ac:dyDescent="0.15">
      <c r="A12" s="8" t="s">
        <v>38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71294</v>
      </c>
      <c r="M12" s="26">
        <v>78587</v>
      </c>
      <c r="N12" s="26">
        <v>86320</v>
      </c>
      <c r="O12" s="26">
        <v>93452</v>
      </c>
      <c r="P12" s="26">
        <v>103606</v>
      </c>
      <c r="Q12" s="26">
        <v>114886</v>
      </c>
      <c r="R12" s="26">
        <v>126301</v>
      </c>
      <c r="S12" s="26">
        <v>133000</v>
      </c>
      <c r="T12" s="26">
        <v>141688</v>
      </c>
      <c r="U12" s="26">
        <v>152959</v>
      </c>
      <c r="V12" s="26">
        <v>144628</v>
      </c>
      <c r="W12" s="26">
        <v>152455</v>
      </c>
      <c r="X12" s="26">
        <v>150130</v>
      </c>
      <c r="Y12" s="26">
        <v>151160</v>
      </c>
      <c r="Z12" s="26">
        <v>149674</v>
      </c>
      <c r="AA12" s="26">
        <v>149919</v>
      </c>
      <c r="AB12" s="26">
        <v>142994</v>
      </c>
      <c r="AC12" s="26">
        <v>144671</v>
      </c>
      <c r="AD12" s="26">
        <v>145074</v>
      </c>
      <c r="AE12" s="26">
        <v>152777</v>
      </c>
      <c r="AF12" s="26">
        <v>162282</v>
      </c>
      <c r="AG12" s="26">
        <v>167537</v>
      </c>
      <c r="AH12" s="26">
        <v>171989</v>
      </c>
      <c r="AI12" s="26">
        <v>177653</v>
      </c>
      <c r="AJ12" s="26">
        <v>181042</v>
      </c>
      <c r="AK12" s="26">
        <v>187552</v>
      </c>
      <c r="AL12" s="26">
        <v>189326</v>
      </c>
      <c r="AM12" s="26">
        <v>196405</v>
      </c>
      <c r="AN12" s="26">
        <v>198780</v>
      </c>
      <c r="AO12" s="26">
        <v>207364</v>
      </c>
    </row>
    <row r="13" spans="1:41" x14ac:dyDescent="0.15">
      <c r="A13" s="12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85835</v>
      </c>
      <c r="M13" s="29">
        <v>93148</v>
      </c>
      <c r="N13" s="29">
        <v>100837</v>
      </c>
      <c r="O13" s="29">
        <v>108745</v>
      </c>
      <c r="P13" s="29">
        <v>119528</v>
      </c>
      <c r="Q13" s="29">
        <v>131569</v>
      </c>
      <c r="R13" s="29">
        <v>145456</v>
      </c>
      <c r="S13" s="29">
        <v>151629</v>
      </c>
      <c r="T13" s="29">
        <v>159114</v>
      </c>
      <c r="U13" s="29">
        <v>171461</v>
      </c>
      <c r="V13" s="29">
        <v>158390</v>
      </c>
      <c r="W13" s="29">
        <v>165593</v>
      </c>
      <c r="X13" s="29">
        <v>164174</v>
      </c>
      <c r="Y13" s="29">
        <v>165956</v>
      </c>
      <c r="Z13" s="29">
        <v>161745</v>
      </c>
      <c r="AA13" s="29">
        <v>166206</v>
      </c>
      <c r="AB13" s="29">
        <v>160778</v>
      </c>
      <c r="AC13" s="29">
        <v>163094</v>
      </c>
      <c r="AD13" s="29">
        <v>161964</v>
      </c>
      <c r="AE13" s="29">
        <v>170900</v>
      </c>
      <c r="AF13" s="29">
        <v>179973</v>
      </c>
      <c r="AG13" s="29">
        <v>187616</v>
      </c>
      <c r="AH13" s="29">
        <v>193115</v>
      </c>
      <c r="AI13" s="29">
        <v>200229</v>
      </c>
      <c r="AJ13" s="29">
        <v>202655</v>
      </c>
      <c r="AK13" s="29">
        <v>213392</v>
      </c>
      <c r="AL13" s="29">
        <v>215090</v>
      </c>
      <c r="AM13" s="29">
        <v>222190</v>
      </c>
      <c r="AN13" s="29">
        <v>224713</v>
      </c>
      <c r="AO13" s="29">
        <v>232309</v>
      </c>
    </row>
    <row r="14" spans="1:41" x14ac:dyDescent="0.15">
      <c r="A14" s="7" t="s">
        <v>36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178804</v>
      </c>
      <c r="M14" s="25">
        <v>194596</v>
      </c>
      <c r="N14" s="25">
        <v>210165</v>
      </c>
      <c r="O14" s="25">
        <v>226662</v>
      </c>
      <c r="P14" s="25">
        <v>249299</v>
      </c>
      <c r="Q14" s="25">
        <v>273524</v>
      </c>
      <c r="R14" s="25">
        <v>301527</v>
      </c>
      <c r="S14" s="25">
        <v>317079</v>
      </c>
      <c r="T14" s="25">
        <v>335498</v>
      </c>
      <c r="U14" s="25">
        <v>367724</v>
      </c>
      <c r="V14" s="25">
        <v>356213</v>
      </c>
      <c r="W14" s="25">
        <v>380926</v>
      </c>
      <c r="X14" s="25">
        <v>382132</v>
      </c>
      <c r="Y14" s="25">
        <v>382822</v>
      </c>
      <c r="Z14" s="25">
        <v>382759</v>
      </c>
      <c r="AA14" s="25">
        <v>389078</v>
      </c>
      <c r="AB14" s="25">
        <v>373810</v>
      </c>
      <c r="AC14" s="25">
        <v>376118</v>
      </c>
      <c r="AD14" s="25">
        <v>384481</v>
      </c>
      <c r="AE14" s="25">
        <v>412988</v>
      </c>
      <c r="AF14" s="25">
        <v>445341</v>
      </c>
      <c r="AG14" s="25">
        <v>476254</v>
      </c>
      <c r="AH14" s="25">
        <v>501455</v>
      </c>
      <c r="AI14" s="25">
        <v>531685</v>
      </c>
      <c r="AJ14" s="25">
        <v>556033</v>
      </c>
      <c r="AK14" s="25">
        <v>593802</v>
      </c>
      <c r="AL14" s="25">
        <v>617607</v>
      </c>
      <c r="AM14" s="25">
        <v>659499</v>
      </c>
      <c r="AN14" s="25">
        <v>684565</v>
      </c>
      <c r="AO14" s="25">
        <v>731425</v>
      </c>
    </row>
    <row r="15" spans="1:41" x14ac:dyDescent="0.15">
      <c r="A15" s="8" t="s">
        <v>35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151327</v>
      </c>
      <c r="M15" s="26">
        <v>165849</v>
      </c>
      <c r="N15" s="26">
        <v>180782</v>
      </c>
      <c r="O15" s="26">
        <v>195221</v>
      </c>
      <c r="P15" s="26">
        <v>216873</v>
      </c>
      <c r="Q15" s="26">
        <v>239343</v>
      </c>
      <c r="R15" s="26">
        <v>268432</v>
      </c>
      <c r="S15" s="26">
        <v>282131</v>
      </c>
      <c r="T15" s="26">
        <v>301294</v>
      </c>
      <c r="U15" s="26">
        <v>332133</v>
      </c>
      <c r="V15" s="26">
        <v>321477</v>
      </c>
      <c r="W15" s="26">
        <v>343650</v>
      </c>
      <c r="X15" s="26">
        <v>342203</v>
      </c>
      <c r="Y15" s="26">
        <v>342546</v>
      </c>
      <c r="Z15" s="26">
        <v>341407</v>
      </c>
      <c r="AA15" s="26">
        <v>345920</v>
      </c>
      <c r="AB15" s="26">
        <v>331842</v>
      </c>
      <c r="AC15" s="26">
        <v>333738</v>
      </c>
      <c r="AD15" s="26">
        <v>344930</v>
      </c>
      <c r="AE15" s="26">
        <v>366999</v>
      </c>
      <c r="AF15" s="26">
        <v>391487</v>
      </c>
      <c r="AG15" s="26">
        <v>418501</v>
      </c>
      <c r="AH15" s="26">
        <v>436976</v>
      </c>
      <c r="AI15" s="26">
        <v>461031</v>
      </c>
      <c r="AJ15" s="26">
        <v>484058</v>
      </c>
      <c r="AK15" s="26">
        <v>517485</v>
      </c>
      <c r="AL15" s="26">
        <v>538356</v>
      </c>
      <c r="AM15" s="26">
        <v>573893</v>
      </c>
      <c r="AN15" s="26">
        <v>596186</v>
      </c>
      <c r="AO15" s="26">
        <v>632281</v>
      </c>
    </row>
    <row r="16" spans="1:41" x14ac:dyDescent="0.15">
      <c r="A16" s="8" t="s">
        <v>34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465890</v>
      </c>
      <c r="M16" s="26">
        <v>501381</v>
      </c>
      <c r="N16" s="26">
        <v>537129</v>
      </c>
      <c r="O16" s="26">
        <v>570243</v>
      </c>
      <c r="P16" s="26">
        <v>624110</v>
      </c>
      <c r="Q16" s="26">
        <v>673213</v>
      </c>
      <c r="R16" s="26">
        <v>737565</v>
      </c>
      <c r="S16" s="26">
        <v>769012</v>
      </c>
      <c r="T16" s="26">
        <v>812269</v>
      </c>
      <c r="U16" s="26">
        <v>877019</v>
      </c>
      <c r="V16" s="26">
        <v>858102</v>
      </c>
      <c r="W16" s="26">
        <v>900806</v>
      </c>
      <c r="X16" s="26">
        <v>883560</v>
      </c>
      <c r="Y16" s="26">
        <v>865535</v>
      </c>
      <c r="Z16" s="26">
        <v>849584</v>
      </c>
      <c r="AA16" s="26">
        <v>847505</v>
      </c>
      <c r="AB16" s="26">
        <v>802446</v>
      </c>
      <c r="AC16" s="26">
        <v>790834</v>
      </c>
      <c r="AD16" s="26">
        <v>837187</v>
      </c>
      <c r="AE16" s="26">
        <v>893313</v>
      </c>
      <c r="AF16" s="26">
        <v>958344</v>
      </c>
      <c r="AG16" s="26">
        <v>1020219</v>
      </c>
      <c r="AH16" s="26">
        <v>1061914</v>
      </c>
      <c r="AI16" s="26">
        <v>1107984</v>
      </c>
      <c r="AJ16" s="26">
        <v>1136657</v>
      </c>
      <c r="AK16" s="26">
        <v>1194865</v>
      </c>
      <c r="AL16" s="26">
        <v>1219412</v>
      </c>
      <c r="AM16" s="26">
        <v>1277805</v>
      </c>
      <c r="AN16" s="26">
        <v>1310037</v>
      </c>
      <c r="AO16" s="26">
        <v>1371124</v>
      </c>
    </row>
    <row r="17" spans="1:41" x14ac:dyDescent="0.15">
      <c r="A17" s="8" t="s">
        <v>33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238877</v>
      </c>
      <c r="M17" s="26">
        <v>260856</v>
      </c>
      <c r="N17" s="26">
        <v>285171</v>
      </c>
      <c r="O17" s="26">
        <v>305611</v>
      </c>
      <c r="P17" s="26">
        <v>337711</v>
      </c>
      <c r="Q17" s="26">
        <v>366097</v>
      </c>
      <c r="R17" s="26">
        <v>408312</v>
      </c>
      <c r="S17" s="26">
        <v>428239</v>
      </c>
      <c r="T17" s="26">
        <v>455555</v>
      </c>
      <c r="U17" s="26">
        <v>497528</v>
      </c>
      <c r="V17" s="26">
        <v>486177</v>
      </c>
      <c r="W17" s="26">
        <v>513826</v>
      </c>
      <c r="X17" s="26">
        <v>508954</v>
      </c>
      <c r="Y17" s="26">
        <v>501125</v>
      </c>
      <c r="Z17" s="26">
        <v>495689</v>
      </c>
      <c r="AA17" s="26">
        <v>504989</v>
      </c>
      <c r="AB17" s="26">
        <v>491572</v>
      </c>
      <c r="AC17" s="26">
        <v>495244</v>
      </c>
      <c r="AD17" s="26">
        <v>512756</v>
      </c>
      <c r="AE17" s="26">
        <v>548118</v>
      </c>
      <c r="AF17" s="26">
        <v>589989</v>
      </c>
      <c r="AG17" s="26">
        <v>631864</v>
      </c>
      <c r="AH17" s="26">
        <v>663227</v>
      </c>
      <c r="AI17" s="26">
        <v>697788</v>
      </c>
      <c r="AJ17" s="26">
        <v>725590</v>
      </c>
      <c r="AK17" s="26">
        <v>770273</v>
      </c>
      <c r="AL17" s="26">
        <v>792221</v>
      </c>
      <c r="AM17" s="26">
        <v>840129</v>
      </c>
      <c r="AN17" s="26">
        <v>870936</v>
      </c>
      <c r="AO17" s="26">
        <v>922018</v>
      </c>
    </row>
    <row r="18" spans="1:41" x14ac:dyDescent="0.15">
      <c r="A18" s="12" t="s">
        <v>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122138</v>
      </c>
      <c r="M18" s="29">
        <v>133527</v>
      </c>
      <c r="N18" s="29">
        <v>146739</v>
      </c>
      <c r="O18" s="29">
        <v>156964</v>
      </c>
      <c r="P18" s="29">
        <v>170580</v>
      </c>
      <c r="Q18" s="29">
        <v>183216</v>
      </c>
      <c r="R18" s="29">
        <v>199725</v>
      </c>
      <c r="S18" s="29">
        <v>208779</v>
      </c>
      <c r="T18" s="29">
        <v>220306</v>
      </c>
      <c r="U18" s="29">
        <v>235633</v>
      </c>
      <c r="V18" s="29">
        <v>215699</v>
      </c>
      <c r="W18" s="29">
        <v>223682</v>
      </c>
      <c r="X18" s="29">
        <v>223155</v>
      </c>
      <c r="Y18" s="29">
        <v>224197</v>
      </c>
      <c r="Z18" s="29">
        <v>219366</v>
      </c>
      <c r="AA18" s="29">
        <v>220191</v>
      </c>
      <c r="AB18" s="29">
        <v>211399</v>
      </c>
      <c r="AC18" s="29">
        <v>209767</v>
      </c>
      <c r="AD18" s="29">
        <v>211213</v>
      </c>
      <c r="AE18" s="29">
        <v>219807</v>
      </c>
      <c r="AF18" s="29">
        <v>228053</v>
      </c>
      <c r="AG18" s="29">
        <v>236307</v>
      </c>
      <c r="AH18" s="29">
        <v>237913</v>
      </c>
      <c r="AI18" s="29">
        <v>244007</v>
      </c>
      <c r="AJ18" s="29">
        <v>245771</v>
      </c>
      <c r="AK18" s="29">
        <v>252213</v>
      </c>
      <c r="AL18" s="29">
        <v>252116</v>
      </c>
      <c r="AM18" s="29">
        <v>258676</v>
      </c>
      <c r="AN18" s="29">
        <v>260094</v>
      </c>
      <c r="AO18" s="29">
        <v>265691</v>
      </c>
    </row>
    <row r="19" spans="1:41" x14ac:dyDescent="0.15">
      <c r="A19" s="7" t="s">
        <v>31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70989</v>
      </c>
      <c r="M19" s="25">
        <v>77952</v>
      </c>
      <c r="N19" s="25">
        <v>84549</v>
      </c>
      <c r="O19" s="25">
        <v>88560</v>
      </c>
      <c r="P19" s="25">
        <v>95139</v>
      </c>
      <c r="Q19" s="25">
        <v>100138</v>
      </c>
      <c r="R19" s="25">
        <v>107865</v>
      </c>
      <c r="S19" s="25">
        <v>111025</v>
      </c>
      <c r="T19" s="25">
        <v>114618</v>
      </c>
      <c r="U19" s="25">
        <v>124090</v>
      </c>
      <c r="V19" s="25">
        <v>110201</v>
      </c>
      <c r="W19" s="25">
        <v>114210</v>
      </c>
      <c r="X19" s="25">
        <v>113564</v>
      </c>
      <c r="Y19" s="25">
        <v>114138</v>
      </c>
      <c r="Z19" s="25">
        <v>111740</v>
      </c>
      <c r="AA19" s="25">
        <v>111666</v>
      </c>
      <c r="AB19" s="25">
        <v>106975</v>
      </c>
      <c r="AC19" s="25">
        <v>105545</v>
      </c>
      <c r="AD19" s="25">
        <v>108739</v>
      </c>
      <c r="AE19" s="25">
        <v>113790</v>
      </c>
      <c r="AF19" s="25">
        <v>119598</v>
      </c>
      <c r="AG19" s="25">
        <v>124729</v>
      </c>
      <c r="AH19" s="25">
        <v>126622</v>
      </c>
      <c r="AI19" s="25">
        <v>130892</v>
      </c>
      <c r="AJ19" s="25">
        <v>133637</v>
      </c>
      <c r="AK19" s="25">
        <v>139984</v>
      </c>
      <c r="AL19" s="25">
        <v>141004</v>
      </c>
      <c r="AM19" s="25">
        <v>146634</v>
      </c>
      <c r="AN19" s="25">
        <v>150228</v>
      </c>
      <c r="AO19" s="25">
        <v>155479</v>
      </c>
    </row>
    <row r="20" spans="1:41" x14ac:dyDescent="0.15">
      <c r="A20" s="8" t="s">
        <v>30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75086</v>
      </c>
      <c r="M20" s="26">
        <v>81068</v>
      </c>
      <c r="N20" s="26">
        <v>86604</v>
      </c>
      <c r="O20" s="26">
        <v>92881</v>
      </c>
      <c r="P20" s="26">
        <v>100959</v>
      </c>
      <c r="Q20" s="26">
        <v>111408</v>
      </c>
      <c r="R20" s="26">
        <v>120686</v>
      </c>
      <c r="S20" s="26">
        <v>124191</v>
      </c>
      <c r="T20" s="26">
        <v>126846</v>
      </c>
      <c r="U20" s="26">
        <v>133274</v>
      </c>
      <c r="V20" s="26">
        <v>120333</v>
      </c>
      <c r="W20" s="26">
        <v>123797</v>
      </c>
      <c r="X20" s="26">
        <v>121939</v>
      </c>
      <c r="Y20" s="26">
        <v>120824</v>
      </c>
      <c r="Z20" s="26">
        <v>119216</v>
      </c>
      <c r="AA20" s="26">
        <v>118607</v>
      </c>
      <c r="AB20" s="26">
        <v>112955</v>
      </c>
      <c r="AC20" s="26">
        <v>114913</v>
      </c>
      <c r="AD20" s="26">
        <v>117409</v>
      </c>
      <c r="AE20" s="26">
        <v>122549</v>
      </c>
      <c r="AF20" s="26">
        <v>128200</v>
      </c>
      <c r="AG20" s="26">
        <v>133411</v>
      </c>
      <c r="AH20" s="26">
        <v>135497</v>
      </c>
      <c r="AI20" s="26">
        <v>138303</v>
      </c>
      <c r="AJ20" s="26">
        <v>139427</v>
      </c>
      <c r="AK20" s="26">
        <v>143010</v>
      </c>
      <c r="AL20" s="26">
        <v>144194</v>
      </c>
      <c r="AM20" s="26">
        <v>149127</v>
      </c>
      <c r="AN20" s="26">
        <v>151426</v>
      </c>
      <c r="AO20" s="26">
        <v>157463</v>
      </c>
    </row>
    <row r="21" spans="1:41" x14ac:dyDescent="0.15">
      <c r="A21" s="8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41809</v>
      </c>
      <c r="M21" s="26">
        <v>45648</v>
      </c>
      <c r="N21" s="26">
        <v>50089</v>
      </c>
      <c r="O21" s="26">
        <v>53916</v>
      </c>
      <c r="P21" s="26">
        <v>59925</v>
      </c>
      <c r="Q21" s="26">
        <v>66051</v>
      </c>
      <c r="R21" s="26">
        <v>73451</v>
      </c>
      <c r="S21" s="26">
        <v>75622</v>
      </c>
      <c r="T21" s="26">
        <v>79582</v>
      </c>
      <c r="U21" s="26">
        <v>86398</v>
      </c>
      <c r="V21" s="26">
        <v>79173</v>
      </c>
      <c r="W21" s="26">
        <v>82806</v>
      </c>
      <c r="X21" s="26">
        <v>82724</v>
      </c>
      <c r="Y21" s="26">
        <v>83973</v>
      </c>
      <c r="Z21" s="26">
        <v>81407</v>
      </c>
      <c r="AA21" s="26">
        <v>82045</v>
      </c>
      <c r="AB21" s="26">
        <v>78797</v>
      </c>
      <c r="AC21" s="26">
        <v>79034</v>
      </c>
      <c r="AD21" s="26">
        <v>80672</v>
      </c>
      <c r="AE21" s="26">
        <v>84035</v>
      </c>
      <c r="AF21" s="26">
        <v>88135</v>
      </c>
      <c r="AG21" s="26">
        <v>91654</v>
      </c>
      <c r="AH21" s="26">
        <v>93298</v>
      </c>
      <c r="AI21" s="26">
        <v>95271</v>
      </c>
      <c r="AJ21" s="26">
        <v>95820</v>
      </c>
      <c r="AK21" s="26">
        <v>98362</v>
      </c>
      <c r="AL21" s="26">
        <v>98258</v>
      </c>
      <c r="AM21" s="26">
        <v>101508</v>
      </c>
      <c r="AN21" s="26">
        <v>102133</v>
      </c>
      <c r="AO21" s="26">
        <v>104653</v>
      </c>
    </row>
    <row r="22" spans="1:41" x14ac:dyDescent="0.15">
      <c r="A22" s="8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38894</v>
      </c>
      <c r="M22" s="26">
        <v>42213</v>
      </c>
      <c r="N22" s="26">
        <v>46158</v>
      </c>
      <c r="O22" s="26">
        <v>49490</v>
      </c>
      <c r="P22" s="26">
        <v>54972</v>
      </c>
      <c r="Q22" s="26">
        <v>59643</v>
      </c>
      <c r="R22" s="26">
        <v>64074</v>
      </c>
      <c r="S22" s="26">
        <v>66748</v>
      </c>
      <c r="T22" s="26">
        <v>69911</v>
      </c>
      <c r="U22" s="26">
        <v>76416</v>
      </c>
      <c r="V22" s="26">
        <v>72768</v>
      </c>
      <c r="W22" s="26">
        <v>76823</v>
      </c>
      <c r="X22" s="26">
        <v>77641</v>
      </c>
      <c r="Y22" s="26">
        <v>77739</v>
      </c>
      <c r="Z22" s="26">
        <v>77431</v>
      </c>
      <c r="AA22" s="26">
        <v>78980</v>
      </c>
      <c r="AB22" s="26">
        <v>75958</v>
      </c>
      <c r="AC22" s="26">
        <v>76331</v>
      </c>
      <c r="AD22" s="26">
        <v>76055</v>
      </c>
      <c r="AE22" s="26">
        <v>79588</v>
      </c>
      <c r="AF22" s="26">
        <v>83624</v>
      </c>
      <c r="AG22" s="26">
        <v>87175</v>
      </c>
      <c r="AH22" s="26">
        <v>87930</v>
      </c>
      <c r="AI22" s="26">
        <v>89409</v>
      </c>
      <c r="AJ22" s="26">
        <v>90857</v>
      </c>
      <c r="AK22" s="26">
        <v>94551</v>
      </c>
      <c r="AL22" s="26">
        <v>94660</v>
      </c>
      <c r="AM22" s="26">
        <v>98648</v>
      </c>
      <c r="AN22" s="26">
        <v>99471</v>
      </c>
      <c r="AO22" s="26">
        <v>102252</v>
      </c>
    </row>
    <row r="23" spans="1:41" x14ac:dyDescent="0.15">
      <c r="A23" s="12" t="s">
        <v>27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96622</v>
      </c>
      <c r="M23" s="29">
        <v>104089</v>
      </c>
      <c r="N23" s="29">
        <v>113320</v>
      </c>
      <c r="O23" s="29">
        <v>121596</v>
      </c>
      <c r="P23" s="29">
        <v>133307</v>
      </c>
      <c r="Q23" s="29">
        <v>146172</v>
      </c>
      <c r="R23" s="29">
        <v>161396</v>
      </c>
      <c r="S23" s="29">
        <v>171283</v>
      </c>
      <c r="T23" s="29">
        <v>182967</v>
      </c>
      <c r="U23" s="29">
        <v>198670</v>
      </c>
      <c r="V23" s="29">
        <v>187203</v>
      </c>
      <c r="W23" s="29">
        <v>196793</v>
      </c>
      <c r="X23" s="29">
        <v>197318</v>
      </c>
      <c r="Y23" s="29">
        <v>199901</v>
      </c>
      <c r="Z23" s="29">
        <v>195772</v>
      </c>
      <c r="AA23" s="29">
        <v>198814</v>
      </c>
      <c r="AB23" s="29">
        <v>193178</v>
      </c>
      <c r="AC23" s="29">
        <v>193972</v>
      </c>
      <c r="AD23" s="29">
        <v>199346</v>
      </c>
      <c r="AE23" s="29">
        <v>210798</v>
      </c>
      <c r="AF23" s="29">
        <v>221529</v>
      </c>
      <c r="AG23" s="29">
        <v>229123</v>
      </c>
      <c r="AH23" s="29">
        <v>233271</v>
      </c>
      <c r="AI23" s="29">
        <v>239762</v>
      </c>
      <c r="AJ23" s="29">
        <v>243298</v>
      </c>
      <c r="AK23" s="29">
        <v>252867</v>
      </c>
      <c r="AL23" s="29">
        <v>255132</v>
      </c>
      <c r="AM23" s="29">
        <v>262193</v>
      </c>
      <c r="AN23" s="29">
        <v>266201</v>
      </c>
      <c r="AO23" s="29">
        <v>274082</v>
      </c>
    </row>
    <row r="24" spans="1:41" x14ac:dyDescent="0.15">
      <c r="A24" s="7" t="s">
        <v>26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85795</v>
      </c>
      <c r="M24" s="25">
        <v>93278</v>
      </c>
      <c r="N24" s="25">
        <v>100607</v>
      </c>
      <c r="O24" s="25">
        <v>108963</v>
      </c>
      <c r="P24" s="25">
        <v>120117</v>
      </c>
      <c r="Q24" s="25">
        <v>131893</v>
      </c>
      <c r="R24" s="25">
        <v>145763</v>
      </c>
      <c r="S24" s="25">
        <v>154178</v>
      </c>
      <c r="T24" s="25">
        <v>163746</v>
      </c>
      <c r="U24" s="25">
        <v>180912</v>
      </c>
      <c r="V24" s="25">
        <v>169507</v>
      </c>
      <c r="W24" s="25">
        <v>176606</v>
      </c>
      <c r="X24" s="25">
        <v>176281</v>
      </c>
      <c r="Y24" s="25">
        <v>178763</v>
      </c>
      <c r="Z24" s="25">
        <v>178845</v>
      </c>
      <c r="AA24" s="25">
        <v>178781</v>
      </c>
      <c r="AB24" s="25">
        <v>172518</v>
      </c>
      <c r="AC24" s="25">
        <v>175380</v>
      </c>
      <c r="AD24" s="25">
        <v>168846</v>
      </c>
      <c r="AE24" s="25">
        <v>178821</v>
      </c>
      <c r="AF24" s="25">
        <v>188308</v>
      </c>
      <c r="AG24" s="25">
        <v>198403</v>
      </c>
      <c r="AH24" s="25">
        <v>202742</v>
      </c>
      <c r="AI24" s="25">
        <v>211041</v>
      </c>
      <c r="AJ24" s="25">
        <v>213285</v>
      </c>
      <c r="AK24" s="25">
        <v>226083</v>
      </c>
      <c r="AL24" s="25">
        <v>227668</v>
      </c>
      <c r="AM24" s="25">
        <v>235694</v>
      </c>
      <c r="AN24" s="25">
        <v>238666</v>
      </c>
      <c r="AO24" s="25">
        <v>246450</v>
      </c>
    </row>
    <row r="25" spans="1:41" x14ac:dyDescent="0.15">
      <c r="A25" s="8" t="s">
        <v>25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138744</v>
      </c>
      <c r="M25" s="26">
        <v>152068</v>
      </c>
      <c r="N25" s="26">
        <v>166926</v>
      </c>
      <c r="O25" s="26">
        <v>181139</v>
      </c>
      <c r="P25" s="26">
        <v>198864</v>
      </c>
      <c r="Q25" s="26">
        <v>218700</v>
      </c>
      <c r="R25" s="26">
        <v>242551</v>
      </c>
      <c r="S25" s="26">
        <v>255549</v>
      </c>
      <c r="T25" s="26">
        <v>271412</v>
      </c>
      <c r="U25" s="26">
        <v>294153</v>
      </c>
      <c r="V25" s="26">
        <v>279533</v>
      </c>
      <c r="W25" s="26">
        <v>291429</v>
      </c>
      <c r="X25" s="26">
        <v>288356</v>
      </c>
      <c r="Y25" s="26">
        <v>289140</v>
      </c>
      <c r="Z25" s="26">
        <v>280913</v>
      </c>
      <c r="AA25" s="26">
        <v>285317</v>
      </c>
      <c r="AB25" s="26">
        <v>272407</v>
      </c>
      <c r="AC25" s="26">
        <v>271522</v>
      </c>
      <c r="AD25" s="26">
        <v>275743</v>
      </c>
      <c r="AE25" s="26">
        <v>291329</v>
      </c>
      <c r="AF25" s="26">
        <v>307972</v>
      </c>
      <c r="AG25" s="26">
        <v>322590</v>
      </c>
      <c r="AH25" s="26">
        <v>331828</v>
      </c>
      <c r="AI25" s="26">
        <v>343845</v>
      </c>
      <c r="AJ25" s="26">
        <v>353169</v>
      </c>
      <c r="AK25" s="26">
        <v>370929</v>
      </c>
      <c r="AL25" s="26">
        <v>378700</v>
      </c>
      <c r="AM25" s="26">
        <v>396454</v>
      </c>
      <c r="AN25" s="26">
        <v>402805</v>
      </c>
      <c r="AO25" s="26">
        <v>418873</v>
      </c>
    </row>
    <row r="26" spans="1:41" x14ac:dyDescent="0.15">
      <c r="A26" s="8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280389</v>
      </c>
      <c r="M26" s="26">
        <v>303542</v>
      </c>
      <c r="N26" s="26">
        <v>325103</v>
      </c>
      <c r="O26" s="26">
        <v>342654</v>
      </c>
      <c r="P26" s="26">
        <v>366864</v>
      </c>
      <c r="Q26" s="26">
        <v>392110</v>
      </c>
      <c r="R26" s="26">
        <v>422660</v>
      </c>
      <c r="S26" s="26">
        <v>435129</v>
      </c>
      <c r="T26" s="26">
        <v>459796</v>
      </c>
      <c r="U26" s="26">
        <v>498366</v>
      </c>
      <c r="V26" s="26">
        <v>473316</v>
      </c>
      <c r="W26" s="26">
        <v>497695</v>
      </c>
      <c r="X26" s="26">
        <v>494135</v>
      </c>
      <c r="Y26" s="26">
        <v>497208</v>
      </c>
      <c r="Z26" s="26">
        <v>491632</v>
      </c>
      <c r="AA26" s="26">
        <v>494840</v>
      </c>
      <c r="AB26" s="26">
        <v>473364</v>
      </c>
      <c r="AC26" s="26">
        <v>478702</v>
      </c>
      <c r="AD26" s="26">
        <v>492574</v>
      </c>
      <c r="AE26" s="26">
        <v>532789</v>
      </c>
      <c r="AF26" s="26">
        <v>571682</v>
      </c>
      <c r="AG26" s="26">
        <v>604812</v>
      </c>
      <c r="AH26" s="26">
        <v>631914</v>
      </c>
      <c r="AI26" s="26">
        <v>666205</v>
      </c>
      <c r="AJ26" s="26">
        <v>689434</v>
      </c>
      <c r="AK26" s="26">
        <v>730485</v>
      </c>
      <c r="AL26" s="26">
        <v>745137</v>
      </c>
      <c r="AM26" s="26">
        <v>782466</v>
      </c>
      <c r="AN26" s="26">
        <v>804048</v>
      </c>
      <c r="AO26" s="26">
        <v>840936</v>
      </c>
    </row>
    <row r="27" spans="1:41" x14ac:dyDescent="0.15">
      <c r="A27" s="8" t="s">
        <v>23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83018</v>
      </c>
      <c r="M27" s="26">
        <v>88781</v>
      </c>
      <c r="N27" s="26">
        <v>94584</v>
      </c>
      <c r="O27" s="26">
        <v>100578</v>
      </c>
      <c r="P27" s="26">
        <v>109051</v>
      </c>
      <c r="Q27" s="26">
        <v>117917</v>
      </c>
      <c r="R27" s="26">
        <v>127726</v>
      </c>
      <c r="S27" s="26">
        <v>133246</v>
      </c>
      <c r="T27" s="26">
        <v>140384</v>
      </c>
      <c r="U27" s="26">
        <v>153151</v>
      </c>
      <c r="V27" s="26">
        <v>146042</v>
      </c>
      <c r="W27" s="26">
        <v>153463</v>
      </c>
      <c r="X27" s="26">
        <v>151808</v>
      </c>
      <c r="Y27" s="26">
        <v>153004</v>
      </c>
      <c r="Z27" s="26">
        <v>151191</v>
      </c>
      <c r="AA27" s="26">
        <v>153436</v>
      </c>
      <c r="AB27" s="26">
        <v>146767</v>
      </c>
      <c r="AC27" s="26">
        <v>147286</v>
      </c>
      <c r="AD27" s="26">
        <v>145599</v>
      </c>
      <c r="AE27" s="26">
        <v>153967</v>
      </c>
      <c r="AF27" s="26">
        <v>161789</v>
      </c>
      <c r="AG27" s="26">
        <v>169435</v>
      </c>
      <c r="AH27" s="26">
        <v>174919</v>
      </c>
      <c r="AI27" s="26">
        <v>180825</v>
      </c>
      <c r="AJ27" s="26">
        <v>183932</v>
      </c>
      <c r="AK27" s="26">
        <v>192095</v>
      </c>
      <c r="AL27" s="26">
        <v>195355</v>
      </c>
      <c r="AM27" s="26">
        <v>204190</v>
      </c>
      <c r="AN27" s="26">
        <v>207300</v>
      </c>
      <c r="AO27" s="26">
        <v>216290</v>
      </c>
    </row>
    <row r="28" spans="1:41" x14ac:dyDescent="0.15">
      <c r="A28" s="12" t="s">
        <v>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46624</v>
      </c>
      <c r="M28" s="29">
        <v>51630</v>
      </c>
      <c r="N28" s="29">
        <v>54787</v>
      </c>
      <c r="O28" s="29">
        <v>58567</v>
      </c>
      <c r="P28" s="29">
        <v>64016</v>
      </c>
      <c r="Q28" s="29">
        <v>70390</v>
      </c>
      <c r="R28" s="29">
        <v>77334</v>
      </c>
      <c r="S28" s="29">
        <v>81762</v>
      </c>
      <c r="T28" s="29">
        <v>85643</v>
      </c>
      <c r="U28" s="29">
        <v>94274</v>
      </c>
      <c r="V28" s="29">
        <v>92569</v>
      </c>
      <c r="W28" s="29">
        <v>99400</v>
      </c>
      <c r="X28" s="29">
        <v>99102</v>
      </c>
      <c r="Y28" s="29">
        <v>101027</v>
      </c>
      <c r="Z28" s="29">
        <v>101517</v>
      </c>
      <c r="AA28" s="29">
        <v>102963</v>
      </c>
      <c r="AB28" s="29">
        <v>99817</v>
      </c>
      <c r="AC28" s="29">
        <v>101695</v>
      </c>
      <c r="AD28" s="29">
        <v>102604</v>
      </c>
      <c r="AE28" s="29">
        <v>109127</v>
      </c>
      <c r="AF28" s="29">
        <v>116622</v>
      </c>
      <c r="AG28" s="29">
        <v>122004</v>
      </c>
      <c r="AH28" s="29">
        <v>125047</v>
      </c>
      <c r="AI28" s="29">
        <v>129674</v>
      </c>
      <c r="AJ28" s="29">
        <v>132244</v>
      </c>
      <c r="AK28" s="29">
        <v>138033</v>
      </c>
      <c r="AL28" s="29">
        <v>141146</v>
      </c>
      <c r="AM28" s="29">
        <v>147275</v>
      </c>
      <c r="AN28" s="29">
        <v>149898</v>
      </c>
      <c r="AO28" s="29">
        <v>155692</v>
      </c>
    </row>
    <row r="29" spans="1:41" x14ac:dyDescent="0.15">
      <c r="A29" s="7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159753</v>
      </c>
      <c r="M29" s="25">
        <v>169308</v>
      </c>
      <c r="N29" s="25">
        <v>178937</v>
      </c>
      <c r="O29" s="25">
        <v>185943</v>
      </c>
      <c r="P29" s="25">
        <v>194911</v>
      </c>
      <c r="Q29" s="25">
        <v>206866</v>
      </c>
      <c r="R29" s="25">
        <v>220269</v>
      </c>
      <c r="S29" s="25">
        <v>224680</v>
      </c>
      <c r="T29" s="25">
        <v>230691</v>
      </c>
      <c r="U29" s="25">
        <v>248282</v>
      </c>
      <c r="V29" s="25">
        <v>231809</v>
      </c>
      <c r="W29" s="25">
        <v>240549</v>
      </c>
      <c r="X29" s="25">
        <v>238620</v>
      </c>
      <c r="Y29" s="25">
        <v>240207</v>
      </c>
      <c r="Z29" s="25">
        <v>240197</v>
      </c>
      <c r="AA29" s="25">
        <v>241385</v>
      </c>
      <c r="AB29" s="25">
        <v>231837</v>
      </c>
      <c r="AC29" s="25">
        <v>233965</v>
      </c>
      <c r="AD29" s="25">
        <v>231499</v>
      </c>
      <c r="AE29" s="25">
        <v>245363</v>
      </c>
      <c r="AF29" s="25">
        <v>259218</v>
      </c>
      <c r="AG29" s="25">
        <v>271854</v>
      </c>
      <c r="AH29" s="25">
        <v>278548</v>
      </c>
      <c r="AI29" s="25">
        <v>288715</v>
      </c>
      <c r="AJ29" s="25">
        <v>296168</v>
      </c>
      <c r="AK29" s="25">
        <v>308736</v>
      </c>
      <c r="AL29" s="25">
        <v>314433</v>
      </c>
      <c r="AM29" s="25">
        <v>329632</v>
      </c>
      <c r="AN29" s="25">
        <v>339144</v>
      </c>
      <c r="AO29" s="25">
        <v>354734</v>
      </c>
    </row>
    <row r="30" spans="1:41" x14ac:dyDescent="0.15">
      <c r="A30" s="8" t="s">
        <v>20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413416</v>
      </c>
      <c r="M30" s="26">
        <v>438401</v>
      </c>
      <c r="N30" s="26">
        <v>463982</v>
      </c>
      <c r="O30" s="26">
        <v>491450</v>
      </c>
      <c r="P30" s="26">
        <v>530927</v>
      </c>
      <c r="Q30" s="26">
        <v>569831</v>
      </c>
      <c r="R30" s="26">
        <v>611250</v>
      </c>
      <c r="S30" s="26">
        <v>625063</v>
      </c>
      <c r="T30" s="26">
        <v>652638</v>
      </c>
      <c r="U30" s="26">
        <v>707032</v>
      </c>
      <c r="V30" s="26">
        <v>673349</v>
      </c>
      <c r="W30" s="26">
        <v>706359</v>
      </c>
      <c r="X30" s="26">
        <v>698138</v>
      </c>
      <c r="Y30" s="26">
        <v>692813</v>
      </c>
      <c r="Z30" s="26">
        <v>687508</v>
      </c>
      <c r="AA30" s="26">
        <v>689980</v>
      </c>
      <c r="AB30" s="26">
        <v>667362</v>
      </c>
      <c r="AC30" s="26">
        <v>677610</v>
      </c>
      <c r="AD30" s="26">
        <v>678130</v>
      </c>
      <c r="AE30" s="26">
        <v>729053</v>
      </c>
      <c r="AF30" s="26">
        <v>782913</v>
      </c>
      <c r="AG30" s="26">
        <v>833373</v>
      </c>
      <c r="AH30" s="26">
        <v>866117</v>
      </c>
      <c r="AI30" s="26">
        <v>905958</v>
      </c>
      <c r="AJ30" s="26">
        <v>935515</v>
      </c>
      <c r="AK30" s="26">
        <v>986154</v>
      </c>
      <c r="AL30" s="26">
        <v>1014696</v>
      </c>
      <c r="AM30" s="26">
        <v>1072606</v>
      </c>
      <c r="AN30" s="26">
        <v>1100097</v>
      </c>
      <c r="AO30" s="26">
        <v>1156462</v>
      </c>
    </row>
    <row r="31" spans="1:41" x14ac:dyDescent="0.15">
      <c r="A31" s="8" t="s">
        <v>19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237293</v>
      </c>
      <c r="M31" s="26">
        <v>255624</v>
      </c>
      <c r="N31" s="26">
        <v>277068</v>
      </c>
      <c r="O31" s="26">
        <v>296818</v>
      </c>
      <c r="P31" s="26">
        <v>322176</v>
      </c>
      <c r="Q31" s="26">
        <v>348653</v>
      </c>
      <c r="R31" s="26">
        <v>373619</v>
      </c>
      <c r="S31" s="26">
        <v>390096</v>
      </c>
      <c r="T31" s="26">
        <v>413366</v>
      </c>
      <c r="U31" s="26">
        <v>450396</v>
      </c>
      <c r="V31" s="26">
        <v>432595</v>
      </c>
      <c r="W31" s="26">
        <v>458877</v>
      </c>
      <c r="X31" s="26">
        <v>455041</v>
      </c>
      <c r="Y31" s="26">
        <v>456525</v>
      </c>
      <c r="Z31" s="26">
        <v>455176</v>
      </c>
      <c r="AA31" s="26">
        <v>459752</v>
      </c>
      <c r="AB31" s="26">
        <v>444508</v>
      </c>
      <c r="AC31" s="26">
        <v>448772</v>
      </c>
      <c r="AD31" s="26">
        <v>463660</v>
      </c>
      <c r="AE31" s="26">
        <v>491840</v>
      </c>
      <c r="AF31" s="26">
        <v>525102</v>
      </c>
      <c r="AG31" s="26">
        <v>554546</v>
      </c>
      <c r="AH31" s="26">
        <v>574633</v>
      </c>
      <c r="AI31" s="26">
        <v>599575</v>
      </c>
      <c r="AJ31" s="26">
        <v>618784</v>
      </c>
      <c r="AK31" s="26">
        <v>649463</v>
      </c>
      <c r="AL31" s="26">
        <v>667794</v>
      </c>
      <c r="AM31" s="26">
        <v>703189</v>
      </c>
      <c r="AN31" s="26">
        <v>721290</v>
      </c>
      <c r="AO31" s="26">
        <v>750961</v>
      </c>
    </row>
    <row r="32" spans="1:41" x14ac:dyDescent="0.15">
      <c r="A32" s="8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58066</v>
      </c>
      <c r="M32" s="26">
        <v>63199</v>
      </c>
      <c r="N32" s="26">
        <v>68190</v>
      </c>
      <c r="O32" s="26">
        <v>73304</v>
      </c>
      <c r="P32" s="26">
        <v>79894</v>
      </c>
      <c r="Q32" s="26">
        <v>86554</v>
      </c>
      <c r="R32" s="26">
        <v>92919</v>
      </c>
      <c r="S32" s="26">
        <v>95971</v>
      </c>
      <c r="T32" s="26">
        <v>100113</v>
      </c>
      <c r="U32" s="26">
        <v>108768</v>
      </c>
      <c r="V32" s="26">
        <v>105406</v>
      </c>
      <c r="W32" s="26">
        <v>111165</v>
      </c>
      <c r="X32" s="26">
        <v>110928</v>
      </c>
      <c r="Y32" s="26">
        <v>110806</v>
      </c>
      <c r="Z32" s="26">
        <v>111016</v>
      </c>
      <c r="AA32" s="26">
        <v>112819</v>
      </c>
      <c r="AB32" s="26">
        <v>109323</v>
      </c>
      <c r="AC32" s="26">
        <v>110635</v>
      </c>
      <c r="AD32" s="26">
        <v>112649</v>
      </c>
      <c r="AE32" s="26">
        <v>120240</v>
      </c>
      <c r="AF32" s="26">
        <v>127496</v>
      </c>
      <c r="AG32" s="26">
        <v>134689</v>
      </c>
      <c r="AH32" s="26">
        <v>138711</v>
      </c>
      <c r="AI32" s="26">
        <v>145149</v>
      </c>
      <c r="AJ32" s="26">
        <v>149114</v>
      </c>
      <c r="AK32" s="26">
        <v>157785</v>
      </c>
      <c r="AL32" s="26">
        <v>160584</v>
      </c>
      <c r="AM32" s="26">
        <v>170654</v>
      </c>
      <c r="AN32" s="26">
        <v>175998</v>
      </c>
      <c r="AO32" s="26">
        <v>185047</v>
      </c>
    </row>
    <row r="33" spans="1:41" x14ac:dyDescent="0.15">
      <c r="A33" s="12" t="s">
        <v>17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57451</v>
      </c>
      <c r="M33" s="29">
        <v>62716</v>
      </c>
      <c r="N33" s="29">
        <v>67535</v>
      </c>
      <c r="O33" s="29">
        <v>71474</v>
      </c>
      <c r="P33" s="29">
        <v>78636</v>
      </c>
      <c r="Q33" s="29">
        <v>86213</v>
      </c>
      <c r="R33" s="29">
        <v>95975</v>
      </c>
      <c r="S33" s="29">
        <v>99780</v>
      </c>
      <c r="T33" s="29">
        <v>106022</v>
      </c>
      <c r="U33" s="29">
        <v>114762</v>
      </c>
      <c r="V33" s="29">
        <v>107883</v>
      </c>
      <c r="W33" s="29">
        <v>112159</v>
      </c>
      <c r="X33" s="29">
        <v>110625</v>
      </c>
      <c r="Y33" s="29">
        <v>111996</v>
      </c>
      <c r="Z33" s="29">
        <v>111809</v>
      </c>
      <c r="AA33" s="29">
        <v>111194</v>
      </c>
      <c r="AB33" s="29">
        <v>107303</v>
      </c>
      <c r="AC33" s="29">
        <v>108081</v>
      </c>
      <c r="AD33" s="29">
        <v>106398</v>
      </c>
      <c r="AE33" s="29">
        <v>111104</v>
      </c>
      <c r="AF33" s="29">
        <v>116644</v>
      </c>
      <c r="AG33" s="29">
        <v>120951</v>
      </c>
      <c r="AH33" s="29">
        <v>123228</v>
      </c>
      <c r="AI33" s="29">
        <v>124960</v>
      </c>
      <c r="AJ33" s="29">
        <v>127051</v>
      </c>
      <c r="AK33" s="29">
        <v>132875</v>
      </c>
      <c r="AL33" s="29">
        <v>133550</v>
      </c>
      <c r="AM33" s="29">
        <v>138906</v>
      </c>
      <c r="AN33" s="29">
        <v>139766</v>
      </c>
      <c r="AO33" s="29">
        <v>145592</v>
      </c>
    </row>
    <row r="34" spans="1:41" x14ac:dyDescent="0.15">
      <c r="A34" s="7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34233</v>
      </c>
      <c r="M34" s="25">
        <v>37514</v>
      </c>
      <c r="N34" s="25">
        <v>41473</v>
      </c>
      <c r="O34" s="25">
        <v>43934</v>
      </c>
      <c r="P34" s="25">
        <v>47110</v>
      </c>
      <c r="Q34" s="25">
        <v>51747</v>
      </c>
      <c r="R34" s="25">
        <v>56787</v>
      </c>
      <c r="S34" s="25">
        <v>59894</v>
      </c>
      <c r="T34" s="25">
        <v>62400</v>
      </c>
      <c r="U34" s="25">
        <v>68272</v>
      </c>
      <c r="V34" s="25">
        <v>62278</v>
      </c>
      <c r="W34" s="25">
        <v>64471</v>
      </c>
      <c r="X34" s="25">
        <v>64241</v>
      </c>
      <c r="Y34" s="25">
        <v>64730</v>
      </c>
      <c r="Z34" s="25">
        <v>64365</v>
      </c>
      <c r="AA34" s="25">
        <v>65776</v>
      </c>
      <c r="AB34" s="25">
        <v>63728</v>
      </c>
      <c r="AC34" s="25">
        <v>62577</v>
      </c>
      <c r="AD34" s="25">
        <v>62058</v>
      </c>
      <c r="AE34" s="25">
        <v>64210</v>
      </c>
      <c r="AF34" s="25">
        <v>67997</v>
      </c>
      <c r="AG34" s="25">
        <v>69285</v>
      </c>
      <c r="AH34" s="25">
        <v>71221</v>
      </c>
      <c r="AI34" s="25">
        <v>72647</v>
      </c>
      <c r="AJ34" s="25">
        <v>73048</v>
      </c>
      <c r="AK34" s="25">
        <v>75775</v>
      </c>
      <c r="AL34" s="25">
        <v>75645</v>
      </c>
      <c r="AM34" s="25">
        <v>76973</v>
      </c>
      <c r="AN34" s="25">
        <v>77493</v>
      </c>
      <c r="AO34" s="25">
        <v>79461</v>
      </c>
    </row>
    <row r="35" spans="1:41" x14ac:dyDescent="0.15">
      <c r="A35" s="8" t="s">
        <v>15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47153</v>
      </c>
      <c r="M35" s="26">
        <v>51106</v>
      </c>
      <c r="N35" s="26">
        <v>56993</v>
      </c>
      <c r="O35" s="26">
        <v>60169</v>
      </c>
      <c r="P35" s="26">
        <v>64794</v>
      </c>
      <c r="Q35" s="26">
        <v>70190</v>
      </c>
      <c r="R35" s="26">
        <v>77197</v>
      </c>
      <c r="S35" s="26">
        <v>79790</v>
      </c>
      <c r="T35" s="26">
        <v>84274</v>
      </c>
      <c r="U35" s="26">
        <v>90913</v>
      </c>
      <c r="V35" s="26">
        <v>85548</v>
      </c>
      <c r="W35" s="26">
        <v>89820</v>
      </c>
      <c r="X35" s="26">
        <v>88412</v>
      </c>
      <c r="Y35" s="26">
        <v>88092</v>
      </c>
      <c r="Z35" s="26">
        <v>88293</v>
      </c>
      <c r="AA35" s="26">
        <v>88893</v>
      </c>
      <c r="AB35" s="26">
        <v>85245</v>
      </c>
      <c r="AC35" s="26">
        <v>86427</v>
      </c>
      <c r="AD35" s="26">
        <v>87402</v>
      </c>
      <c r="AE35" s="26">
        <v>90513</v>
      </c>
      <c r="AF35" s="26">
        <v>94769</v>
      </c>
      <c r="AG35" s="26">
        <v>97888</v>
      </c>
      <c r="AH35" s="26">
        <v>98377</v>
      </c>
      <c r="AI35" s="26">
        <v>100647</v>
      </c>
      <c r="AJ35" s="26">
        <v>101912</v>
      </c>
      <c r="AK35" s="26">
        <v>104522</v>
      </c>
      <c r="AL35" s="26">
        <v>104125</v>
      </c>
      <c r="AM35" s="26">
        <v>106304</v>
      </c>
      <c r="AN35" s="26">
        <v>106042</v>
      </c>
      <c r="AO35" s="26">
        <v>109976</v>
      </c>
    </row>
    <row r="36" spans="1:41" x14ac:dyDescent="0.15">
      <c r="A36" s="8" t="s">
        <v>14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112564</v>
      </c>
      <c r="M36" s="26">
        <v>120755</v>
      </c>
      <c r="N36" s="26">
        <v>131686</v>
      </c>
      <c r="O36" s="26">
        <v>141061</v>
      </c>
      <c r="P36" s="26">
        <v>155030</v>
      </c>
      <c r="Q36" s="26">
        <v>166998</v>
      </c>
      <c r="R36" s="26">
        <v>184216</v>
      </c>
      <c r="S36" s="26">
        <v>190508</v>
      </c>
      <c r="T36" s="26">
        <v>199807</v>
      </c>
      <c r="U36" s="26">
        <v>214929</v>
      </c>
      <c r="V36" s="26">
        <v>194990</v>
      </c>
      <c r="W36" s="26">
        <v>202213</v>
      </c>
      <c r="X36" s="26">
        <v>201397</v>
      </c>
      <c r="Y36" s="26">
        <v>199584</v>
      </c>
      <c r="Z36" s="26">
        <v>199092</v>
      </c>
      <c r="AA36" s="26">
        <v>201954</v>
      </c>
      <c r="AB36" s="26">
        <v>193916</v>
      </c>
      <c r="AC36" s="26">
        <v>192600</v>
      </c>
      <c r="AD36" s="26">
        <v>197884</v>
      </c>
      <c r="AE36" s="26">
        <v>207102</v>
      </c>
      <c r="AF36" s="26">
        <v>216572</v>
      </c>
      <c r="AG36" s="26">
        <v>224825</v>
      </c>
      <c r="AH36" s="26">
        <v>228615</v>
      </c>
      <c r="AI36" s="26">
        <v>234723</v>
      </c>
      <c r="AJ36" s="26">
        <v>238103</v>
      </c>
      <c r="AK36" s="26">
        <v>246848</v>
      </c>
      <c r="AL36" s="26">
        <v>245996</v>
      </c>
      <c r="AM36" s="26">
        <v>254554</v>
      </c>
      <c r="AN36" s="26">
        <v>258442</v>
      </c>
      <c r="AO36" s="26">
        <v>267958</v>
      </c>
    </row>
    <row r="37" spans="1:41" x14ac:dyDescent="0.15">
      <c r="A37" s="8" t="s">
        <v>13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164048</v>
      </c>
      <c r="M37" s="26">
        <v>177217</v>
      </c>
      <c r="N37" s="26">
        <v>192370</v>
      </c>
      <c r="O37" s="26">
        <v>204806</v>
      </c>
      <c r="P37" s="26">
        <v>223441</v>
      </c>
      <c r="Q37" s="26">
        <v>241882</v>
      </c>
      <c r="R37" s="26">
        <v>263749</v>
      </c>
      <c r="S37" s="26">
        <v>277436</v>
      </c>
      <c r="T37" s="26">
        <v>291238</v>
      </c>
      <c r="U37" s="26">
        <v>315345</v>
      </c>
      <c r="V37" s="26">
        <v>292643</v>
      </c>
      <c r="W37" s="26">
        <v>307809</v>
      </c>
      <c r="X37" s="26">
        <v>303340</v>
      </c>
      <c r="Y37" s="26">
        <v>301620</v>
      </c>
      <c r="Z37" s="26">
        <v>299241</v>
      </c>
      <c r="AA37" s="26">
        <v>300042</v>
      </c>
      <c r="AB37" s="26">
        <v>289608</v>
      </c>
      <c r="AC37" s="26">
        <v>292395</v>
      </c>
      <c r="AD37" s="26">
        <v>296375</v>
      </c>
      <c r="AE37" s="26">
        <v>312104</v>
      </c>
      <c r="AF37" s="26">
        <v>329322</v>
      </c>
      <c r="AG37" s="26">
        <v>341676</v>
      </c>
      <c r="AH37" s="26">
        <v>349941</v>
      </c>
      <c r="AI37" s="26">
        <v>358987</v>
      </c>
      <c r="AJ37" s="26">
        <v>365996</v>
      </c>
      <c r="AK37" s="26">
        <v>378454</v>
      </c>
      <c r="AL37" s="26">
        <v>377956</v>
      </c>
      <c r="AM37" s="26">
        <v>391309</v>
      </c>
      <c r="AN37" s="26">
        <v>397868</v>
      </c>
      <c r="AO37" s="26">
        <v>410083</v>
      </c>
    </row>
    <row r="38" spans="1:41" x14ac:dyDescent="0.15">
      <c r="A38" s="12" t="s">
        <v>12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109829</v>
      </c>
      <c r="M38" s="29">
        <v>118575</v>
      </c>
      <c r="N38" s="29">
        <v>128128</v>
      </c>
      <c r="O38" s="29">
        <v>135470</v>
      </c>
      <c r="P38" s="29">
        <v>147636</v>
      </c>
      <c r="Q38" s="29">
        <v>158635</v>
      </c>
      <c r="R38" s="29">
        <v>171450</v>
      </c>
      <c r="S38" s="29">
        <v>177618</v>
      </c>
      <c r="T38" s="29">
        <v>185242</v>
      </c>
      <c r="U38" s="29">
        <v>197375</v>
      </c>
      <c r="V38" s="29">
        <v>173448</v>
      </c>
      <c r="W38" s="29">
        <v>179827</v>
      </c>
      <c r="X38" s="29">
        <v>178200</v>
      </c>
      <c r="Y38" s="29">
        <v>178738</v>
      </c>
      <c r="Z38" s="29">
        <v>179004</v>
      </c>
      <c r="AA38" s="29">
        <v>180996</v>
      </c>
      <c r="AB38" s="29">
        <v>176166</v>
      </c>
      <c r="AC38" s="29">
        <v>177346</v>
      </c>
      <c r="AD38" s="29">
        <v>178224</v>
      </c>
      <c r="AE38" s="29">
        <v>186382</v>
      </c>
      <c r="AF38" s="29">
        <v>195636</v>
      </c>
      <c r="AG38" s="29">
        <v>203997</v>
      </c>
      <c r="AH38" s="29">
        <v>207341</v>
      </c>
      <c r="AI38" s="29">
        <v>212533</v>
      </c>
      <c r="AJ38" s="29">
        <v>215157</v>
      </c>
      <c r="AK38" s="29">
        <v>221405</v>
      </c>
      <c r="AL38" s="29">
        <v>220098</v>
      </c>
      <c r="AM38" s="29">
        <v>226979</v>
      </c>
      <c r="AN38" s="29">
        <v>228141</v>
      </c>
      <c r="AO38" s="29">
        <v>233063</v>
      </c>
    </row>
    <row r="39" spans="1:41" x14ac:dyDescent="0.15">
      <c r="A39" s="7" t="s">
        <v>11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54817</v>
      </c>
      <c r="M39" s="25">
        <v>58666</v>
      </c>
      <c r="N39" s="25">
        <v>64038</v>
      </c>
      <c r="O39" s="25">
        <v>68533</v>
      </c>
      <c r="P39" s="25">
        <v>73636</v>
      </c>
      <c r="Q39" s="25">
        <v>78068</v>
      </c>
      <c r="R39" s="25">
        <v>85754</v>
      </c>
      <c r="S39" s="25">
        <v>86962</v>
      </c>
      <c r="T39" s="25">
        <v>90932</v>
      </c>
      <c r="U39" s="25">
        <v>98848</v>
      </c>
      <c r="V39" s="25">
        <v>86381</v>
      </c>
      <c r="W39" s="25">
        <v>88733</v>
      </c>
      <c r="X39" s="25">
        <v>86091</v>
      </c>
      <c r="Y39" s="25">
        <v>84418</v>
      </c>
      <c r="Z39" s="25">
        <v>83120</v>
      </c>
      <c r="AA39" s="25">
        <v>83262</v>
      </c>
      <c r="AB39" s="25">
        <v>78716</v>
      </c>
      <c r="AC39" s="25">
        <v>80248</v>
      </c>
      <c r="AD39" s="25">
        <v>89530</v>
      </c>
      <c r="AE39" s="25">
        <v>94917</v>
      </c>
      <c r="AF39" s="25">
        <v>99104</v>
      </c>
      <c r="AG39" s="25">
        <v>104199</v>
      </c>
      <c r="AH39" s="25">
        <v>106470</v>
      </c>
      <c r="AI39" s="25">
        <v>109262</v>
      </c>
      <c r="AJ39" s="25">
        <v>111563</v>
      </c>
      <c r="AK39" s="25">
        <v>114732</v>
      </c>
      <c r="AL39" s="25">
        <v>115685</v>
      </c>
      <c r="AM39" s="25">
        <v>119797</v>
      </c>
      <c r="AN39" s="25">
        <v>120768</v>
      </c>
      <c r="AO39" s="25">
        <v>123969</v>
      </c>
    </row>
    <row r="40" spans="1:41" x14ac:dyDescent="0.15">
      <c r="A40" s="8" t="s">
        <v>10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61085</v>
      </c>
      <c r="M40" s="26">
        <v>66417</v>
      </c>
      <c r="N40" s="26">
        <v>71528</v>
      </c>
      <c r="O40" s="26">
        <v>76481</v>
      </c>
      <c r="P40" s="26">
        <v>82848</v>
      </c>
      <c r="Q40" s="26">
        <v>88561</v>
      </c>
      <c r="R40" s="26">
        <v>96554</v>
      </c>
      <c r="S40" s="26">
        <v>101182</v>
      </c>
      <c r="T40" s="26">
        <v>106408</v>
      </c>
      <c r="U40" s="26">
        <v>115921</v>
      </c>
      <c r="V40" s="26">
        <v>109546</v>
      </c>
      <c r="W40" s="26">
        <v>114024</v>
      </c>
      <c r="X40" s="26">
        <v>112910</v>
      </c>
      <c r="Y40" s="26">
        <v>113439</v>
      </c>
      <c r="Z40" s="26">
        <v>112866</v>
      </c>
      <c r="AA40" s="26">
        <v>114989</v>
      </c>
      <c r="AB40" s="26">
        <v>110530</v>
      </c>
      <c r="AC40" s="26">
        <v>110824</v>
      </c>
      <c r="AD40" s="26">
        <v>108759</v>
      </c>
      <c r="AE40" s="26">
        <v>112400</v>
      </c>
      <c r="AF40" s="26">
        <v>117577</v>
      </c>
      <c r="AG40" s="26">
        <v>121751</v>
      </c>
      <c r="AH40" s="26">
        <v>123623</v>
      </c>
      <c r="AI40" s="26">
        <v>127413</v>
      </c>
      <c r="AJ40" s="26">
        <v>126711</v>
      </c>
      <c r="AK40" s="26">
        <v>131802</v>
      </c>
      <c r="AL40" s="26">
        <v>130075</v>
      </c>
      <c r="AM40" s="26">
        <v>135150</v>
      </c>
      <c r="AN40" s="26">
        <v>136293</v>
      </c>
      <c r="AO40" s="26">
        <v>140870</v>
      </c>
    </row>
    <row r="41" spans="1:41" x14ac:dyDescent="0.15">
      <c r="A41" s="8" t="s">
        <v>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92973</v>
      </c>
      <c r="M41" s="26">
        <v>99409</v>
      </c>
      <c r="N41" s="26">
        <v>107372</v>
      </c>
      <c r="O41" s="26">
        <v>115297</v>
      </c>
      <c r="P41" s="26">
        <v>124866</v>
      </c>
      <c r="Q41" s="26">
        <v>134035</v>
      </c>
      <c r="R41" s="26">
        <v>146745</v>
      </c>
      <c r="S41" s="26">
        <v>152530</v>
      </c>
      <c r="T41" s="26">
        <v>158907</v>
      </c>
      <c r="U41" s="26">
        <v>172064</v>
      </c>
      <c r="V41" s="26">
        <v>156646</v>
      </c>
      <c r="W41" s="26">
        <v>163443</v>
      </c>
      <c r="X41" s="26">
        <v>160422</v>
      </c>
      <c r="Y41" s="26">
        <v>158878</v>
      </c>
      <c r="Z41" s="26">
        <v>158144</v>
      </c>
      <c r="AA41" s="26">
        <v>158377</v>
      </c>
      <c r="AB41" s="26">
        <v>153369</v>
      </c>
      <c r="AC41" s="26">
        <v>153296</v>
      </c>
      <c r="AD41" s="26">
        <v>152689</v>
      </c>
      <c r="AE41" s="26">
        <v>161053</v>
      </c>
      <c r="AF41" s="26">
        <v>169628</v>
      </c>
      <c r="AG41" s="26">
        <v>176569</v>
      </c>
      <c r="AH41" s="26">
        <v>179795</v>
      </c>
      <c r="AI41" s="26">
        <v>182943</v>
      </c>
      <c r="AJ41" s="26">
        <v>186471</v>
      </c>
      <c r="AK41" s="26">
        <v>192274</v>
      </c>
      <c r="AL41" s="26">
        <v>193858</v>
      </c>
      <c r="AM41" s="26">
        <v>199033</v>
      </c>
      <c r="AN41" s="26">
        <v>199489</v>
      </c>
      <c r="AO41" s="26">
        <v>206606</v>
      </c>
    </row>
    <row r="42" spans="1:41" x14ac:dyDescent="0.15">
      <c r="A42" s="8" t="s">
        <v>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67339</v>
      </c>
      <c r="M42" s="26">
        <v>72035</v>
      </c>
      <c r="N42" s="26">
        <v>77306</v>
      </c>
      <c r="O42" s="26">
        <v>81781</v>
      </c>
      <c r="P42" s="26">
        <v>89396</v>
      </c>
      <c r="Q42" s="26">
        <v>96635</v>
      </c>
      <c r="R42" s="26">
        <v>104587</v>
      </c>
      <c r="S42" s="26">
        <v>108136</v>
      </c>
      <c r="T42" s="26">
        <v>112193</v>
      </c>
      <c r="U42" s="26">
        <v>118160</v>
      </c>
      <c r="V42" s="26">
        <v>101076</v>
      </c>
      <c r="W42" s="26">
        <v>105925</v>
      </c>
      <c r="X42" s="26">
        <v>105593</v>
      </c>
      <c r="Y42" s="26">
        <v>107093</v>
      </c>
      <c r="Z42" s="26">
        <v>107373</v>
      </c>
      <c r="AA42" s="26">
        <v>109591</v>
      </c>
      <c r="AB42" s="26">
        <v>106253</v>
      </c>
      <c r="AC42" s="26">
        <v>107611</v>
      </c>
      <c r="AD42" s="26">
        <v>108417</v>
      </c>
      <c r="AE42" s="26">
        <v>113365</v>
      </c>
      <c r="AF42" s="26">
        <v>118755</v>
      </c>
      <c r="AG42" s="26">
        <v>121855</v>
      </c>
      <c r="AH42" s="26">
        <v>123987</v>
      </c>
      <c r="AI42" s="26">
        <v>126069</v>
      </c>
      <c r="AJ42" s="26">
        <v>128122</v>
      </c>
      <c r="AK42" s="26">
        <v>134264</v>
      </c>
      <c r="AL42" s="26">
        <v>131954</v>
      </c>
      <c r="AM42" s="26">
        <v>135668</v>
      </c>
      <c r="AN42" s="26">
        <v>136439</v>
      </c>
      <c r="AO42" s="26">
        <v>138995</v>
      </c>
    </row>
    <row r="43" spans="1:41" x14ac:dyDescent="0.15">
      <c r="A43" s="12" t="s">
        <v>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292315</v>
      </c>
      <c r="M43" s="29">
        <v>314692</v>
      </c>
      <c r="N43" s="29">
        <v>343731</v>
      </c>
      <c r="O43" s="29">
        <v>367675</v>
      </c>
      <c r="P43" s="29">
        <v>401262</v>
      </c>
      <c r="Q43" s="29">
        <v>437532</v>
      </c>
      <c r="R43" s="29">
        <v>479984</v>
      </c>
      <c r="S43" s="29">
        <v>502112</v>
      </c>
      <c r="T43" s="29">
        <v>527500</v>
      </c>
      <c r="U43" s="29">
        <v>568085</v>
      </c>
      <c r="V43" s="29">
        <v>503700</v>
      </c>
      <c r="W43" s="29">
        <v>521823</v>
      </c>
      <c r="X43" s="29">
        <v>516810</v>
      </c>
      <c r="Y43" s="29">
        <v>517604</v>
      </c>
      <c r="Z43" s="29">
        <v>512279</v>
      </c>
      <c r="AA43" s="29">
        <v>518782</v>
      </c>
      <c r="AB43" s="29">
        <v>499407</v>
      </c>
      <c r="AC43" s="29">
        <v>503036</v>
      </c>
      <c r="AD43" s="29">
        <v>519257</v>
      </c>
      <c r="AE43" s="29">
        <v>548977</v>
      </c>
      <c r="AF43" s="29">
        <v>581331</v>
      </c>
      <c r="AG43" s="29">
        <v>610213</v>
      </c>
      <c r="AH43" s="29">
        <v>628340</v>
      </c>
      <c r="AI43" s="29">
        <v>648981</v>
      </c>
      <c r="AJ43" s="29">
        <v>663140</v>
      </c>
      <c r="AK43" s="29">
        <v>687674</v>
      </c>
      <c r="AL43" s="29">
        <v>691851</v>
      </c>
      <c r="AM43" s="29">
        <v>715985</v>
      </c>
      <c r="AN43" s="29">
        <v>727960</v>
      </c>
      <c r="AO43" s="29">
        <v>751016</v>
      </c>
    </row>
    <row r="44" spans="1:41" x14ac:dyDescent="0.15">
      <c r="A44" s="7" t="s">
        <v>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58470</v>
      </c>
      <c r="M44" s="25">
        <v>62653</v>
      </c>
      <c r="N44" s="25">
        <v>67796</v>
      </c>
      <c r="O44" s="25">
        <v>71761</v>
      </c>
      <c r="P44" s="25">
        <v>79338</v>
      </c>
      <c r="Q44" s="25">
        <v>84759</v>
      </c>
      <c r="R44" s="25">
        <v>92542</v>
      </c>
      <c r="S44" s="25">
        <v>95617</v>
      </c>
      <c r="T44" s="25">
        <v>98625</v>
      </c>
      <c r="U44" s="25">
        <v>105396</v>
      </c>
      <c r="V44" s="25">
        <v>94113</v>
      </c>
      <c r="W44" s="25">
        <v>97634</v>
      </c>
      <c r="X44" s="25">
        <v>96218</v>
      </c>
      <c r="Y44" s="25">
        <v>96050</v>
      </c>
      <c r="Z44" s="25">
        <v>96638</v>
      </c>
      <c r="AA44" s="25">
        <v>98367</v>
      </c>
      <c r="AB44" s="25">
        <v>91993</v>
      </c>
      <c r="AC44" s="25">
        <v>91893</v>
      </c>
      <c r="AD44" s="25">
        <v>94992</v>
      </c>
      <c r="AE44" s="25">
        <v>99480</v>
      </c>
      <c r="AF44" s="25">
        <v>105593</v>
      </c>
      <c r="AG44" s="25">
        <v>110158</v>
      </c>
      <c r="AH44" s="25">
        <v>112619</v>
      </c>
      <c r="AI44" s="25">
        <v>114566</v>
      </c>
      <c r="AJ44" s="25">
        <v>116455</v>
      </c>
      <c r="AK44" s="25">
        <v>120464</v>
      </c>
      <c r="AL44" s="25">
        <v>120083</v>
      </c>
      <c r="AM44" s="25">
        <v>121744</v>
      </c>
      <c r="AN44" s="25">
        <v>121921</v>
      </c>
      <c r="AO44" s="25">
        <v>124708</v>
      </c>
    </row>
    <row r="45" spans="1:41" x14ac:dyDescent="0.15">
      <c r="A45" s="8" t="s">
        <v>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107587</v>
      </c>
      <c r="M45" s="26">
        <v>115315</v>
      </c>
      <c r="N45" s="26">
        <v>125233</v>
      </c>
      <c r="O45" s="26">
        <v>131946</v>
      </c>
      <c r="P45" s="26">
        <v>143294</v>
      </c>
      <c r="Q45" s="26">
        <v>154460</v>
      </c>
      <c r="R45" s="26">
        <v>168767</v>
      </c>
      <c r="S45" s="26">
        <v>175420</v>
      </c>
      <c r="T45" s="26">
        <v>182433</v>
      </c>
      <c r="U45" s="26">
        <v>194637</v>
      </c>
      <c r="V45" s="26">
        <v>178428</v>
      </c>
      <c r="W45" s="26">
        <v>185375</v>
      </c>
      <c r="X45" s="26">
        <v>182686</v>
      </c>
      <c r="Y45" s="26">
        <v>180796</v>
      </c>
      <c r="Z45" s="26">
        <v>177748</v>
      </c>
      <c r="AA45" s="26">
        <v>177371</v>
      </c>
      <c r="AB45" s="26">
        <v>168520</v>
      </c>
      <c r="AC45" s="26">
        <v>168371</v>
      </c>
      <c r="AD45" s="26">
        <v>172376</v>
      </c>
      <c r="AE45" s="26">
        <v>180392</v>
      </c>
      <c r="AF45" s="26">
        <v>189120</v>
      </c>
      <c r="AG45" s="26">
        <v>197173</v>
      </c>
      <c r="AH45" s="26">
        <v>200409</v>
      </c>
      <c r="AI45" s="26">
        <v>205191</v>
      </c>
      <c r="AJ45" s="26">
        <v>208074</v>
      </c>
      <c r="AK45" s="26">
        <v>213981</v>
      </c>
      <c r="AL45" s="26">
        <v>213877</v>
      </c>
      <c r="AM45" s="26">
        <v>218839</v>
      </c>
      <c r="AN45" s="26">
        <v>219480</v>
      </c>
      <c r="AO45" s="26">
        <v>223183</v>
      </c>
    </row>
    <row r="46" spans="1:41" x14ac:dyDescent="0.15">
      <c r="A46" s="8" t="s">
        <v>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133572</v>
      </c>
      <c r="M46" s="26">
        <v>142955</v>
      </c>
      <c r="N46" s="26">
        <v>156315</v>
      </c>
      <c r="O46" s="26">
        <v>165995</v>
      </c>
      <c r="P46" s="26">
        <v>182357</v>
      </c>
      <c r="Q46" s="26">
        <v>197196</v>
      </c>
      <c r="R46" s="26">
        <v>214383</v>
      </c>
      <c r="S46" s="26">
        <v>221511</v>
      </c>
      <c r="T46" s="26">
        <v>229957</v>
      </c>
      <c r="U46" s="26">
        <v>243250</v>
      </c>
      <c r="V46" s="26">
        <v>212031</v>
      </c>
      <c r="W46" s="26">
        <v>219512</v>
      </c>
      <c r="X46" s="26">
        <v>214802</v>
      </c>
      <c r="Y46" s="26">
        <v>212808</v>
      </c>
      <c r="Z46" s="26">
        <v>212560</v>
      </c>
      <c r="AA46" s="26">
        <v>214290</v>
      </c>
      <c r="AB46" s="26">
        <v>206182</v>
      </c>
      <c r="AC46" s="26">
        <v>206764</v>
      </c>
      <c r="AD46" s="26">
        <v>211470</v>
      </c>
      <c r="AE46" s="26">
        <v>220750</v>
      </c>
      <c r="AF46" s="26">
        <v>232848</v>
      </c>
      <c r="AG46" s="26">
        <v>242049</v>
      </c>
      <c r="AH46" s="26">
        <v>246470</v>
      </c>
      <c r="AI46" s="26">
        <v>253138</v>
      </c>
      <c r="AJ46" s="26">
        <v>258108</v>
      </c>
      <c r="AK46" s="26">
        <v>265064</v>
      </c>
      <c r="AL46" s="26">
        <v>265748</v>
      </c>
      <c r="AM46" s="26">
        <v>270802</v>
      </c>
      <c r="AN46" s="26">
        <v>272826</v>
      </c>
      <c r="AO46" s="26">
        <v>281215</v>
      </c>
    </row>
    <row r="47" spans="1:41" x14ac:dyDescent="0.15">
      <c r="A47" s="8" t="s">
        <v>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75322</v>
      </c>
      <c r="M47" s="26">
        <v>81963</v>
      </c>
      <c r="N47" s="26">
        <v>88391</v>
      </c>
      <c r="O47" s="26">
        <v>93643</v>
      </c>
      <c r="P47" s="26">
        <v>102455</v>
      </c>
      <c r="Q47" s="26">
        <v>111804</v>
      </c>
      <c r="R47" s="26">
        <v>124274</v>
      </c>
      <c r="S47" s="26">
        <v>130225</v>
      </c>
      <c r="T47" s="26">
        <v>138411</v>
      </c>
      <c r="U47" s="26">
        <v>149316</v>
      </c>
      <c r="V47" s="26">
        <v>137345</v>
      </c>
      <c r="W47" s="26">
        <v>143226</v>
      </c>
      <c r="X47" s="26">
        <v>141524</v>
      </c>
      <c r="Y47" s="26">
        <v>140743</v>
      </c>
      <c r="Z47" s="26">
        <v>140405</v>
      </c>
      <c r="AA47" s="26">
        <v>142233</v>
      </c>
      <c r="AB47" s="26">
        <v>136696</v>
      </c>
      <c r="AC47" s="26">
        <v>137838</v>
      </c>
      <c r="AD47" s="26">
        <v>139386</v>
      </c>
      <c r="AE47" s="26">
        <v>146210</v>
      </c>
      <c r="AF47" s="26">
        <v>153816</v>
      </c>
      <c r="AG47" s="26">
        <v>160045</v>
      </c>
      <c r="AH47" s="26">
        <v>162818</v>
      </c>
      <c r="AI47" s="26">
        <v>165752</v>
      </c>
      <c r="AJ47" s="26">
        <v>168269</v>
      </c>
      <c r="AK47" s="26">
        <v>173544</v>
      </c>
      <c r="AL47" s="26">
        <v>173201</v>
      </c>
      <c r="AM47" s="26">
        <v>179266</v>
      </c>
      <c r="AN47" s="26">
        <v>181536</v>
      </c>
      <c r="AO47" s="26">
        <v>186541</v>
      </c>
    </row>
    <row r="48" spans="1:41" x14ac:dyDescent="0.15">
      <c r="A48" s="12" t="s">
        <v>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64677</v>
      </c>
      <c r="M48" s="29">
        <v>70212</v>
      </c>
      <c r="N48" s="29">
        <v>76402</v>
      </c>
      <c r="O48" s="29">
        <v>80791</v>
      </c>
      <c r="P48" s="29">
        <v>89332</v>
      </c>
      <c r="Q48" s="29">
        <v>96691</v>
      </c>
      <c r="R48" s="29">
        <v>108027</v>
      </c>
      <c r="S48" s="29">
        <v>113695</v>
      </c>
      <c r="T48" s="29">
        <v>119647</v>
      </c>
      <c r="U48" s="29">
        <v>128995</v>
      </c>
      <c r="V48" s="29">
        <v>113292</v>
      </c>
      <c r="W48" s="29">
        <v>118305</v>
      </c>
      <c r="X48" s="29">
        <v>116735</v>
      </c>
      <c r="Y48" s="29">
        <v>118463</v>
      </c>
      <c r="Z48" s="29">
        <v>117397</v>
      </c>
      <c r="AA48" s="29">
        <v>119501</v>
      </c>
      <c r="AB48" s="29">
        <v>116032</v>
      </c>
      <c r="AC48" s="29">
        <v>118646</v>
      </c>
      <c r="AD48" s="29">
        <v>117107</v>
      </c>
      <c r="AE48" s="29">
        <v>121994</v>
      </c>
      <c r="AF48" s="29">
        <v>127744</v>
      </c>
      <c r="AG48" s="29">
        <v>134471</v>
      </c>
      <c r="AH48" s="29">
        <v>136430</v>
      </c>
      <c r="AI48" s="29">
        <v>140010</v>
      </c>
      <c r="AJ48" s="29">
        <v>142398</v>
      </c>
      <c r="AK48" s="29">
        <v>144650</v>
      </c>
      <c r="AL48" s="29">
        <v>142880</v>
      </c>
      <c r="AM48" s="29">
        <v>146467</v>
      </c>
      <c r="AN48" s="29">
        <v>146744</v>
      </c>
      <c r="AO48" s="29">
        <v>150246</v>
      </c>
    </row>
    <row r="49" spans="1:41" x14ac:dyDescent="0.15">
      <c r="A49" s="7" t="s">
        <v>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117188</v>
      </c>
      <c r="M49" s="25">
        <v>127155</v>
      </c>
      <c r="N49" s="25">
        <v>141231</v>
      </c>
      <c r="O49" s="25">
        <v>150461</v>
      </c>
      <c r="P49" s="25">
        <v>166540</v>
      </c>
      <c r="Q49" s="25">
        <v>183300</v>
      </c>
      <c r="R49" s="25">
        <v>205652</v>
      </c>
      <c r="S49" s="25">
        <v>217318</v>
      </c>
      <c r="T49" s="25">
        <v>231201</v>
      </c>
      <c r="U49" s="25">
        <v>250286</v>
      </c>
      <c r="V49" s="25">
        <v>220512</v>
      </c>
      <c r="W49" s="25">
        <v>229723</v>
      </c>
      <c r="X49" s="25">
        <v>223884</v>
      </c>
      <c r="Y49" s="25">
        <v>224129</v>
      </c>
      <c r="Z49" s="25">
        <v>222627</v>
      </c>
      <c r="AA49" s="25">
        <v>226668</v>
      </c>
      <c r="AB49" s="25">
        <v>220127</v>
      </c>
      <c r="AC49" s="25">
        <v>221312</v>
      </c>
      <c r="AD49" s="25">
        <v>218496</v>
      </c>
      <c r="AE49" s="25">
        <v>228404</v>
      </c>
      <c r="AF49" s="25">
        <v>238183</v>
      </c>
      <c r="AG49" s="25">
        <v>245243</v>
      </c>
      <c r="AH49" s="25">
        <v>245413</v>
      </c>
      <c r="AI49" s="25">
        <v>250525</v>
      </c>
      <c r="AJ49" s="25">
        <v>253872</v>
      </c>
      <c r="AK49" s="25">
        <v>259210</v>
      </c>
      <c r="AL49" s="25">
        <v>257609</v>
      </c>
      <c r="AM49" s="25">
        <v>264148</v>
      </c>
      <c r="AN49" s="25">
        <v>266612</v>
      </c>
      <c r="AO49" s="25">
        <v>273450</v>
      </c>
    </row>
    <row r="50" spans="1:41" x14ac:dyDescent="0.15">
      <c r="A50" s="9" t="s">
        <v>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48354</v>
      </c>
      <c r="M50" s="27">
        <v>53748</v>
      </c>
      <c r="N50" s="27">
        <v>61113</v>
      </c>
      <c r="O50" s="27">
        <v>66314</v>
      </c>
      <c r="P50" s="27">
        <v>74944</v>
      </c>
      <c r="Q50" s="27">
        <v>81609</v>
      </c>
      <c r="R50" s="27">
        <v>92125</v>
      </c>
      <c r="S50" s="27">
        <v>97345</v>
      </c>
      <c r="T50" s="27">
        <v>99625</v>
      </c>
      <c r="U50" s="27">
        <v>106304</v>
      </c>
      <c r="V50" s="27">
        <v>88091</v>
      </c>
      <c r="W50" s="27">
        <v>91212</v>
      </c>
      <c r="X50" s="27">
        <v>92706</v>
      </c>
      <c r="Y50" s="27">
        <v>96846</v>
      </c>
      <c r="Z50" s="27">
        <v>98319</v>
      </c>
      <c r="AA50" s="27">
        <v>102377</v>
      </c>
      <c r="AB50" s="27">
        <v>98176</v>
      </c>
      <c r="AC50" s="27">
        <v>100094</v>
      </c>
      <c r="AD50" s="27">
        <v>96129</v>
      </c>
      <c r="AE50" s="27">
        <v>101295</v>
      </c>
      <c r="AF50" s="27">
        <v>107189</v>
      </c>
      <c r="AG50" s="27">
        <v>112923</v>
      </c>
      <c r="AH50" s="27">
        <v>116350</v>
      </c>
      <c r="AI50" s="27">
        <v>122409</v>
      </c>
      <c r="AJ50" s="27">
        <v>125736</v>
      </c>
      <c r="AK50" s="27">
        <v>129058</v>
      </c>
      <c r="AL50" s="27">
        <v>130713</v>
      </c>
      <c r="AM50" s="27">
        <v>134128</v>
      </c>
      <c r="AN50" s="27">
        <v>137311</v>
      </c>
      <c r="AO50" s="27">
        <v>141199</v>
      </c>
    </row>
    <row r="51" spans="1:41" x14ac:dyDescent="0.15">
      <c r="A51" s="13" t="s">
        <v>129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5771425</v>
      </c>
      <c r="M51" s="30">
        <v>6240038</v>
      </c>
      <c r="N51" s="30">
        <v>6743958</v>
      </c>
      <c r="O51" s="30">
        <v>7187274</v>
      </c>
      <c r="P51" s="30">
        <v>7843099</v>
      </c>
      <c r="Q51" s="30">
        <v>8503602</v>
      </c>
      <c r="R51" s="30">
        <v>9301100</v>
      </c>
      <c r="S51" s="30">
        <v>9687900</v>
      </c>
      <c r="T51" s="30">
        <v>10185197</v>
      </c>
      <c r="U51" s="30">
        <v>11016301</v>
      </c>
      <c r="V51" s="30">
        <v>10280904</v>
      </c>
      <c r="W51" s="30">
        <v>10777404</v>
      </c>
      <c r="X51" s="30">
        <v>10675801</v>
      </c>
      <c r="Y51" s="30">
        <v>10675996</v>
      </c>
      <c r="Z51" s="30">
        <v>10579805</v>
      </c>
      <c r="AA51" s="30">
        <v>10667199</v>
      </c>
      <c r="AB51" s="30">
        <v>10242806</v>
      </c>
      <c r="AC51" s="30">
        <v>10289600</v>
      </c>
      <c r="AD51" s="30">
        <v>10478900</v>
      </c>
      <c r="AE51" s="30">
        <v>11084303</v>
      </c>
      <c r="AF51" s="30">
        <v>11735700</v>
      </c>
      <c r="AG51" s="30">
        <v>12309601</v>
      </c>
      <c r="AH51" s="30">
        <v>12672101</v>
      </c>
      <c r="AI51" s="30">
        <v>13140999</v>
      </c>
      <c r="AJ51" s="30">
        <v>13454497</v>
      </c>
      <c r="AK51" s="30">
        <v>14053900</v>
      </c>
      <c r="AL51" s="30">
        <v>14238298</v>
      </c>
      <c r="AM51" s="30">
        <v>14844704</v>
      </c>
      <c r="AN51" s="30">
        <v>15124702</v>
      </c>
      <c r="AO51" s="30">
        <v>15726398</v>
      </c>
    </row>
    <row r="52" spans="1:41" x14ac:dyDescent="0.15">
      <c r="AO52" s="1"/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</sheetData>
  <phoneticPr fontId="1"/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6">
    <pageSetUpPr fitToPage="1"/>
  </sheetPr>
  <dimension ref="A1:AO156"/>
  <sheetViews>
    <sheetView zoomScale="62" zoomScaleNormal="62" zoomScaleSheetLayoutView="62" workbookViewId="0"/>
  </sheetViews>
  <sheetFormatPr defaultColWidth="9.625" defaultRowHeight="14.25" x14ac:dyDescent="0.15"/>
  <cols>
    <col min="1" max="1" width="9.625" style="1" customWidth="1"/>
    <col min="2" max="11" width="7.125" style="1" customWidth="1"/>
    <col min="12" max="40" width="9.625" style="1"/>
  </cols>
  <sheetData>
    <row r="1" spans="1:41" x14ac:dyDescent="0.15">
      <c r="A1" s="1" t="s">
        <v>140</v>
      </c>
    </row>
    <row r="2" spans="1:41" x14ac:dyDescent="0.15">
      <c r="A2" s="1" t="s">
        <v>124</v>
      </c>
    </row>
    <row r="3" spans="1:41" x14ac:dyDescent="0.15">
      <c r="A3" s="11"/>
      <c r="B3" s="21">
        <v>1980</v>
      </c>
      <c r="C3" s="21">
        <v>1981</v>
      </c>
      <c r="D3" s="21">
        <v>1982</v>
      </c>
      <c r="E3" s="21">
        <v>1983</v>
      </c>
      <c r="F3" s="21">
        <v>1984</v>
      </c>
      <c r="G3" s="21">
        <v>1985</v>
      </c>
      <c r="H3" s="21">
        <v>1986</v>
      </c>
      <c r="I3" s="21">
        <v>1987</v>
      </c>
      <c r="J3" s="21">
        <v>1988</v>
      </c>
      <c r="K3" s="21">
        <v>1989</v>
      </c>
      <c r="L3" s="21">
        <v>1990</v>
      </c>
      <c r="M3" s="21">
        <v>1991</v>
      </c>
      <c r="N3" s="21">
        <v>1992</v>
      </c>
      <c r="O3" s="21">
        <v>1993</v>
      </c>
      <c r="P3" s="21">
        <v>1994</v>
      </c>
      <c r="Q3" s="21">
        <v>1995</v>
      </c>
      <c r="R3" s="21">
        <v>1996</v>
      </c>
      <c r="S3" s="21">
        <v>1997</v>
      </c>
      <c r="T3" s="21">
        <v>1998</v>
      </c>
      <c r="U3" s="21">
        <v>1999</v>
      </c>
      <c r="V3" s="21">
        <v>2000</v>
      </c>
      <c r="W3" s="21">
        <v>2001</v>
      </c>
      <c r="X3" s="21">
        <v>2002</v>
      </c>
      <c r="Y3" s="21">
        <v>2003</v>
      </c>
      <c r="Z3" s="21">
        <v>2004</v>
      </c>
      <c r="AA3" s="21">
        <v>2005</v>
      </c>
      <c r="AB3" s="21">
        <v>2006</v>
      </c>
      <c r="AC3" s="21">
        <v>2007</v>
      </c>
      <c r="AD3" s="21">
        <v>2008</v>
      </c>
      <c r="AE3" s="21">
        <v>2009</v>
      </c>
      <c r="AF3" s="21">
        <v>2010</v>
      </c>
      <c r="AG3" s="21">
        <v>2011</v>
      </c>
      <c r="AH3" s="21">
        <v>2012</v>
      </c>
      <c r="AI3" s="21">
        <v>2013</v>
      </c>
      <c r="AJ3" s="21">
        <v>2014</v>
      </c>
      <c r="AK3" s="21">
        <v>2015</v>
      </c>
      <c r="AL3" s="21">
        <v>2016</v>
      </c>
      <c r="AM3" s="21">
        <v>2017</v>
      </c>
      <c r="AN3" s="21">
        <v>2018</v>
      </c>
      <c r="AO3" s="21">
        <v>2019</v>
      </c>
    </row>
    <row r="4" spans="1:41" x14ac:dyDescent="0.15">
      <c r="A4" s="7" t="s">
        <v>46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400845</v>
      </c>
      <c r="M4" s="25">
        <v>429156</v>
      </c>
      <c r="N4" s="25">
        <v>467955</v>
      </c>
      <c r="O4" s="25">
        <v>481395</v>
      </c>
      <c r="P4" s="25">
        <v>505154</v>
      </c>
      <c r="Q4" s="25">
        <v>518390</v>
      </c>
      <c r="R4" s="25">
        <v>539498</v>
      </c>
      <c r="S4" s="25">
        <v>506822</v>
      </c>
      <c r="T4" s="25">
        <v>486613</v>
      </c>
      <c r="U4" s="25">
        <v>481721</v>
      </c>
      <c r="V4" s="25">
        <v>475825</v>
      </c>
      <c r="W4" s="25">
        <v>472991</v>
      </c>
      <c r="X4" s="25">
        <v>453204</v>
      </c>
      <c r="Y4" s="25">
        <v>428956</v>
      </c>
      <c r="Z4" s="25">
        <v>435064</v>
      </c>
      <c r="AA4" s="25">
        <v>435372</v>
      </c>
      <c r="AB4" s="25">
        <v>432244</v>
      </c>
      <c r="AC4" s="25">
        <v>441973</v>
      </c>
      <c r="AD4" s="25">
        <v>443713</v>
      </c>
      <c r="AE4" s="25">
        <v>448447</v>
      </c>
      <c r="AF4" s="25">
        <v>459520</v>
      </c>
      <c r="AG4" s="25">
        <v>469439</v>
      </c>
      <c r="AH4" s="25">
        <v>472854</v>
      </c>
      <c r="AI4" s="25">
        <v>479310</v>
      </c>
      <c r="AJ4" s="25">
        <v>488141</v>
      </c>
      <c r="AK4" s="25">
        <v>507282</v>
      </c>
      <c r="AL4" s="25">
        <v>506872</v>
      </c>
      <c r="AM4" s="25">
        <v>517106</v>
      </c>
      <c r="AN4" s="25">
        <v>528826</v>
      </c>
      <c r="AO4" s="25">
        <v>550399</v>
      </c>
    </row>
    <row r="5" spans="1:41" x14ac:dyDescent="0.15">
      <c r="A5" s="8" t="s">
        <v>45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77128</v>
      </c>
      <c r="M5" s="26">
        <v>82009</v>
      </c>
      <c r="N5" s="26">
        <v>90975</v>
      </c>
      <c r="O5" s="26">
        <v>94050</v>
      </c>
      <c r="P5" s="26">
        <v>99058</v>
      </c>
      <c r="Q5" s="26">
        <v>101809</v>
      </c>
      <c r="R5" s="26">
        <v>106194</v>
      </c>
      <c r="S5" s="26">
        <v>100461</v>
      </c>
      <c r="T5" s="26">
        <v>97224</v>
      </c>
      <c r="U5" s="26">
        <v>96197</v>
      </c>
      <c r="V5" s="26">
        <v>95205</v>
      </c>
      <c r="W5" s="26">
        <v>93853</v>
      </c>
      <c r="X5" s="26">
        <v>89467</v>
      </c>
      <c r="Y5" s="26">
        <v>84145</v>
      </c>
      <c r="Z5" s="26">
        <v>85869</v>
      </c>
      <c r="AA5" s="26">
        <v>87109</v>
      </c>
      <c r="AB5" s="26">
        <v>87704</v>
      </c>
      <c r="AC5" s="26">
        <v>90412</v>
      </c>
      <c r="AD5" s="26">
        <v>90002</v>
      </c>
      <c r="AE5" s="26">
        <v>90830</v>
      </c>
      <c r="AF5" s="26">
        <v>92553</v>
      </c>
      <c r="AG5" s="26">
        <v>93484</v>
      </c>
      <c r="AH5" s="26">
        <v>93205</v>
      </c>
      <c r="AI5" s="26">
        <v>94548</v>
      </c>
      <c r="AJ5" s="26">
        <v>97299</v>
      </c>
      <c r="AK5" s="26">
        <v>102170</v>
      </c>
      <c r="AL5" s="26">
        <v>103261</v>
      </c>
      <c r="AM5" s="26">
        <v>105981</v>
      </c>
      <c r="AN5" s="26">
        <v>108840</v>
      </c>
      <c r="AO5" s="26">
        <v>110587</v>
      </c>
    </row>
    <row r="6" spans="1:41" x14ac:dyDescent="0.15">
      <c r="A6" s="8" t="s">
        <v>44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73659</v>
      </c>
      <c r="M6" s="26">
        <v>78957</v>
      </c>
      <c r="N6" s="26">
        <v>86903</v>
      </c>
      <c r="O6" s="26">
        <v>89883</v>
      </c>
      <c r="P6" s="26">
        <v>93658</v>
      </c>
      <c r="Q6" s="26">
        <v>96348</v>
      </c>
      <c r="R6" s="26">
        <v>100460</v>
      </c>
      <c r="S6" s="26">
        <v>95276</v>
      </c>
      <c r="T6" s="26">
        <v>91013</v>
      </c>
      <c r="U6" s="26">
        <v>89719</v>
      </c>
      <c r="V6" s="26">
        <v>88773</v>
      </c>
      <c r="W6" s="26">
        <v>88325</v>
      </c>
      <c r="X6" s="26">
        <v>83105</v>
      </c>
      <c r="Y6" s="26">
        <v>78007</v>
      </c>
      <c r="Z6" s="26">
        <v>77516</v>
      </c>
      <c r="AA6" s="26">
        <v>78000</v>
      </c>
      <c r="AB6" s="26">
        <v>77808</v>
      </c>
      <c r="AC6" s="26">
        <v>80816</v>
      </c>
      <c r="AD6" s="26">
        <v>80639</v>
      </c>
      <c r="AE6" s="26">
        <v>79655</v>
      </c>
      <c r="AF6" s="26">
        <v>80825</v>
      </c>
      <c r="AG6" s="26">
        <v>79964</v>
      </c>
      <c r="AH6" s="26">
        <v>83000</v>
      </c>
      <c r="AI6" s="26">
        <v>83412</v>
      </c>
      <c r="AJ6" s="26">
        <v>85444</v>
      </c>
      <c r="AK6" s="26">
        <v>88427</v>
      </c>
      <c r="AL6" s="26">
        <v>88795</v>
      </c>
      <c r="AM6" s="26">
        <v>90981</v>
      </c>
      <c r="AN6" s="26">
        <v>92185</v>
      </c>
      <c r="AO6" s="26">
        <v>93087</v>
      </c>
    </row>
    <row r="7" spans="1:41" x14ac:dyDescent="0.15">
      <c r="A7" s="8" t="s">
        <v>43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113338</v>
      </c>
      <c r="M7" s="26">
        <v>122159</v>
      </c>
      <c r="N7" s="26">
        <v>133452</v>
      </c>
      <c r="O7" s="26">
        <v>137606</v>
      </c>
      <c r="P7" s="26">
        <v>143839</v>
      </c>
      <c r="Q7" s="26">
        <v>148270</v>
      </c>
      <c r="R7" s="26">
        <v>156372</v>
      </c>
      <c r="S7" s="26">
        <v>149389</v>
      </c>
      <c r="T7" s="26">
        <v>144582</v>
      </c>
      <c r="U7" s="26">
        <v>142122</v>
      </c>
      <c r="V7" s="26">
        <v>142371</v>
      </c>
      <c r="W7" s="26">
        <v>141584</v>
      </c>
      <c r="X7" s="26">
        <v>135748</v>
      </c>
      <c r="Y7" s="26">
        <v>130670</v>
      </c>
      <c r="Z7" s="26">
        <v>132408</v>
      </c>
      <c r="AA7" s="26">
        <v>136308</v>
      </c>
      <c r="AB7" s="26">
        <v>138239</v>
      </c>
      <c r="AC7" s="26">
        <v>145160</v>
      </c>
      <c r="AD7" s="26">
        <v>148258</v>
      </c>
      <c r="AE7" s="26">
        <v>149247</v>
      </c>
      <c r="AF7" s="26">
        <v>153919</v>
      </c>
      <c r="AG7" s="26">
        <v>154320</v>
      </c>
      <c r="AH7" s="26">
        <v>164959</v>
      </c>
      <c r="AI7" s="26">
        <v>159960</v>
      </c>
      <c r="AJ7" s="26">
        <v>164788</v>
      </c>
      <c r="AK7" s="26">
        <v>174315</v>
      </c>
      <c r="AL7" s="26">
        <v>180330</v>
      </c>
      <c r="AM7" s="26">
        <v>187753</v>
      </c>
      <c r="AN7" s="26">
        <v>191713</v>
      </c>
      <c r="AO7" s="26">
        <v>198127</v>
      </c>
    </row>
    <row r="8" spans="1:41" x14ac:dyDescent="0.15">
      <c r="A8" s="12" t="s">
        <v>42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69408</v>
      </c>
      <c r="M8" s="29">
        <v>74106</v>
      </c>
      <c r="N8" s="29">
        <v>80631</v>
      </c>
      <c r="O8" s="29">
        <v>82533</v>
      </c>
      <c r="P8" s="29">
        <v>85829</v>
      </c>
      <c r="Q8" s="29">
        <v>87883</v>
      </c>
      <c r="R8" s="29">
        <v>90332</v>
      </c>
      <c r="S8" s="29">
        <v>84419</v>
      </c>
      <c r="T8" s="29">
        <v>80268</v>
      </c>
      <c r="U8" s="29">
        <v>79280</v>
      </c>
      <c r="V8" s="29">
        <v>78640</v>
      </c>
      <c r="W8" s="29">
        <v>77531</v>
      </c>
      <c r="X8" s="29">
        <v>73473</v>
      </c>
      <c r="Y8" s="29">
        <v>68547</v>
      </c>
      <c r="Z8" s="29">
        <v>69199</v>
      </c>
      <c r="AA8" s="29">
        <v>69580</v>
      </c>
      <c r="AB8" s="29">
        <v>70213</v>
      </c>
      <c r="AC8" s="29">
        <v>72493</v>
      </c>
      <c r="AD8" s="29">
        <v>72757</v>
      </c>
      <c r="AE8" s="29">
        <v>72621</v>
      </c>
      <c r="AF8" s="29">
        <v>74359</v>
      </c>
      <c r="AG8" s="29">
        <v>75375</v>
      </c>
      <c r="AH8" s="29">
        <v>75757</v>
      </c>
      <c r="AI8" s="29">
        <v>76563</v>
      </c>
      <c r="AJ8" s="29">
        <v>78231</v>
      </c>
      <c r="AK8" s="29">
        <v>81624</v>
      </c>
      <c r="AL8" s="29">
        <v>80500</v>
      </c>
      <c r="AM8" s="29">
        <v>82076</v>
      </c>
      <c r="AN8" s="29">
        <v>82101</v>
      </c>
      <c r="AO8" s="29">
        <v>83474</v>
      </c>
    </row>
    <row r="9" spans="1:41" x14ac:dyDescent="0.15">
      <c r="A9" s="7" t="s">
        <v>41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54974</v>
      </c>
      <c r="M9" s="25">
        <v>59981</v>
      </c>
      <c r="N9" s="25">
        <v>66032</v>
      </c>
      <c r="O9" s="25">
        <v>67945</v>
      </c>
      <c r="P9" s="25">
        <v>71458</v>
      </c>
      <c r="Q9" s="25">
        <v>73822</v>
      </c>
      <c r="R9" s="25">
        <v>76997</v>
      </c>
      <c r="S9" s="25">
        <v>73395</v>
      </c>
      <c r="T9" s="25">
        <v>69985</v>
      </c>
      <c r="U9" s="25">
        <v>68594</v>
      </c>
      <c r="V9" s="25">
        <v>68052</v>
      </c>
      <c r="W9" s="25">
        <v>67332</v>
      </c>
      <c r="X9" s="25">
        <v>64322</v>
      </c>
      <c r="Y9" s="25">
        <v>59844</v>
      </c>
      <c r="Z9" s="25">
        <v>61334</v>
      </c>
      <c r="AA9" s="25">
        <v>62499</v>
      </c>
      <c r="AB9" s="25">
        <v>63583</v>
      </c>
      <c r="AC9" s="25">
        <v>65798</v>
      </c>
      <c r="AD9" s="25">
        <v>65323</v>
      </c>
      <c r="AE9" s="25">
        <v>65290</v>
      </c>
      <c r="AF9" s="25">
        <v>67868</v>
      </c>
      <c r="AG9" s="25">
        <v>69041</v>
      </c>
      <c r="AH9" s="25">
        <v>70880</v>
      </c>
      <c r="AI9" s="25">
        <v>71200</v>
      </c>
      <c r="AJ9" s="25">
        <v>73637</v>
      </c>
      <c r="AK9" s="25">
        <v>78173</v>
      </c>
      <c r="AL9" s="25">
        <v>78703</v>
      </c>
      <c r="AM9" s="25">
        <v>80978</v>
      </c>
      <c r="AN9" s="25">
        <v>82419</v>
      </c>
      <c r="AO9" s="25">
        <v>83052</v>
      </c>
    </row>
    <row r="10" spans="1:41" x14ac:dyDescent="0.15">
      <c r="A10" s="8" t="s">
        <v>40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109786</v>
      </c>
      <c r="M10" s="26">
        <v>118271</v>
      </c>
      <c r="N10" s="26">
        <v>130407</v>
      </c>
      <c r="O10" s="26">
        <v>133286</v>
      </c>
      <c r="P10" s="26">
        <v>138558</v>
      </c>
      <c r="Q10" s="26">
        <v>140578</v>
      </c>
      <c r="R10" s="26">
        <v>146063</v>
      </c>
      <c r="S10" s="26">
        <v>136317</v>
      </c>
      <c r="T10" s="26">
        <v>129731</v>
      </c>
      <c r="U10" s="26">
        <v>126912</v>
      </c>
      <c r="V10" s="26">
        <v>127170</v>
      </c>
      <c r="W10" s="26">
        <v>125543</v>
      </c>
      <c r="X10" s="26">
        <v>119633</v>
      </c>
      <c r="Y10" s="26">
        <v>113196</v>
      </c>
      <c r="Z10" s="26">
        <v>114441</v>
      </c>
      <c r="AA10" s="26">
        <v>118177</v>
      </c>
      <c r="AB10" s="26">
        <v>119134</v>
      </c>
      <c r="AC10" s="26">
        <v>124320</v>
      </c>
      <c r="AD10" s="26">
        <v>124312</v>
      </c>
      <c r="AE10" s="26">
        <v>123311</v>
      </c>
      <c r="AF10" s="26">
        <v>125970</v>
      </c>
      <c r="AG10" s="26">
        <v>120755</v>
      </c>
      <c r="AH10" s="26">
        <v>127476</v>
      </c>
      <c r="AI10" s="26">
        <v>125997</v>
      </c>
      <c r="AJ10" s="26">
        <v>130018</v>
      </c>
      <c r="AK10" s="26">
        <v>135054</v>
      </c>
      <c r="AL10" s="26">
        <v>136005</v>
      </c>
      <c r="AM10" s="26">
        <v>140438</v>
      </c>
      <c r="AN10" s="26">
        <v>142820</v>
      </c>
      <c r="AO10" s="26">
        <v>145121</v>
      </c>
    </row>
    <row r="11" spans="1:41" x14ac:dyDescent="0.15">
      <c r="A11" s="8" t="s">
        <v>39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115786</v>
      </c>
      <c r="M11" s="26">
        <v>125388</v>
      </c>
      <c r="N11" s="26">
        <v>137611</v>
      </c>
      <c r="O11" s="26">
        <v>142071</v>
      </c>
      <c r="P11" s="26">
        <v>148714</v>
      </c>
      <c r="Q11" s="26">
        <v>152486</v>
      </c>
      <c r="R11" s="26">
        <v>158669</v>
      </c>
      <c r="S11" s="26">
        <v>151395</v>
      </c>
      <c r="T11" s="26">
        <v>146992</v>
      </c>
      <c r="U11" s="26">
        <v>145294</v>
      </c>
      <c r="V11" s="26">
        <v>146739</v>
      </c>
      <c r="W11" s="26">
        <v>147552</v>
      </c>
      <c r="X11" s="26">
        <v>142585</v>
      </c>
      <c r="Y11" s="26">
        <v>135549</v>
      </c>
      <c r="Z11" s="26">
        <v>138220</v>
      </c>
      <c r="AA11" s="26">
        <v>142987</v>
      </c>
      <c r="AB11" s="26">
        <v>148646</v>
      </c>
      <c r="AC11" s="26">
        <v>157631</v>
      </c>
      <c r="AD11" s="26">
        <v>159962</v>
      </c>
      <c r="AE11" s="26">
        <v>161518</v>
      </c>
      <c r="AF11" s="26">
        <v>166301</v>
      </c>
      <c r="AG11" s="26">
        <v>169335</v>
      </c>
      <c r="AH11" s="26">
        <v>174507</v>
      </c>
      <c r="AI11" s="26">
        <v>175105</v>
      </c>
      <c r="AJ11" s="26">
        <v>180105</v>
      </c>
      <c r="AK11" s="26">
        <v>188997</v>
      </c>
      <c r="AL11" s="26">
        <v>193657</v>
      </c>
      <c r="AM11" s="26">
        <v>201207</v>
      </c>
      <c r="AN11" s="26">
        <v>204767</v>
      </c>
      <c r="AO11" s="26">
        <v>210496</v>
      </c>
    </row>
    <row r="12" spans="1:41" x14ac:dyDescent="0.15">
      <c r="A12" s="8" t="s">
        <v>38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92592</v>
      </c>
      <c r="M12" s="26">
        <v>99669</v>
      </c>
      <c r="N12" s="26">
        <v>110695</v>
      </c>
      <c r="O12" s="26">
        <v>114826</v>
      </c>
      <c r="P12" s="26">
        <v>119766</v>
      </c>
      <c r="Q12" s="26">
        <v>122033</v>
      </c>
      <c r="R12" s="26">
        <v>127072</v>
      </c>
      <c r="S12" s="26">
        <v>120780</v>
      </c>
      <c r="T12" s="26">
        <v>116284</v>
      </c>
      <c r="U12" s="26">
        <v>114396</v>
      </c>
      <c r="V12" s="26">
        <v>114039</v>
      </c>
      <c r="W12" s="26">
        <v>114931</v>
      </c>
      <c r="X12" s="26">
        <v>110436</v>
      </c>
      <c r="Y12" s="26">
        <v>106101</v>
      </c>
      <c r="Z12" s="26">
        <v>108066</v>
      </c>
      <c r="AA12" s="26">
        <v>111044</v>
      </c>
      <c r="AB12" s="26">
        <v>113520</v>
      </c>
      <c r="AC12" s="26">
        <v>119777</v>
      </c>
      <c r="AD12" s="26">
        <v>123018</v>
      </c>
      <c r="AE12" s="26">
        <v>124420</v>
      </c>
      <c r="AF12" s="26">
        <v>129663</v>
      </c>
      <c r="AG12" s="26">
        <v>131045</v>
      </c>
      <c r="AH12" s="26">
        <v>135259</v>
      </c>
      <c r="AI12" s="26">
        <v>137256</v>
      </c>
      <c r="AJ12" s="26">
        <v>141421</v>
      </c>
      <c r="AK12" s="26">
        <v>148556</v>
      </c>
      <c r="AL12" s="26">
        <v>151368</v>
      </c>
      <c r="AM12" s="26">
        <v>157068</v>
      </c>
      <c r="AN12" s="26">
        <v>160278</v>
      </c>
      <c r="AO12" s="26">
        <v>163844</v>
      </c>
    </row>
    <row r="13" spans="1:41" x14ac:dyDescent="0.15">
      <c r="A13" s="12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95787</v>
      </c>
      <c r="M13" s="29">
        <v>101748</v>
      </c>
      <c r="N13" s="29">
        <v>112915</v>
      </c>
      <c r="O13" s="29">
        <v>115593</v>
      </c>
      <c r="P13" s="29">
        <v>118714</v>
      </c>
      <c r="Q13" s="29">
        <v>121278</v>
      </c>
      <c r="R13" s="29">
        <v>125575</v>
      </c>
      <c r="S13" s="29">
        <v>118120</v>
      </c>
      <c r="T13" s="29">
        <v>114173</v>
      </c>
      <c r="U13" s="29">
        <v>111961</v>
      </c>
      <c r="V13" s="29">
        <v>111079</v>
      </c>
      <c r="W13" s="29">
        <v>111687</v>
      </c>
      <c r="X13" s="29">
        <v>106795</v>
      </c>
      <c r="Y13" s="29">
        <v>100738</v>
      </c>
      <c r="Z13" s="29">
        <v>101401</v>
      </c>
      <c r="AA13" s="29">
        <v>103816</v>
      </c>
      <c r="AB13" s="29">
        <v>105315</v>
      </c>
      <c r="AC13" s="29">
        <v>109532</v>
      </c>
      <c r="AD13" s="29">
        <v>112764</v>
      </c>
      <c r="AE13" s="29">
        <v>114194</v>
      </c>
      <c r="AF13" s="29">
        <v>118299</v>
      </c>
      <c r="AG13" s="29">
        <v>120864</v>
      </c>
      <c r="AH13" s="29">
        <v>122232</v>
      </c>
      <c r="AI13" s="29">
        <v>124054</v>
      </c>
      <c r="AJ13" s="29">
        <v>128505</v>
      </c>
      <c r="AK13" s="29">
        <v>135301</v>
      </c>
      <c r="AL13" s="29">
        <v>137830</v>
      </c>
      <c r="AM13" s="29">
        <v>142216</v>
      </c>
      <c r="AN13" s="29">
        <v>145681</v>
      </c>
      <c r="AO13" s="29">
        <v>148060</v>
      </c>
    </row>
    <row r="14" spans="1:41" x14ac:dyDescent="0.15">
      <c r="A14" s="7" t="s">
        <v>36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251194</v>
      </c>
      <c r="M14" s="25">
        <v>272541</v>
      </c>
      <c r="N14" s="25">
        <v>298712</v>
      </c>
      <c r="O14" s="25">
        <v>310824</v>
      </c>
      <c r="P14" s="25">
        <v>326182</v>
      </c>
      <c r="Q14" s="25">
        <v>336301</v>
      </c>
      <c r="R14" s="25">
        <v>349069</v>
      </c>
      <c r="S14" s="25">
        <v>332722</v>
      </c>
      <c r="T14" s="25">
        <v>323878</v>
      </c>
      <c r="U14" s="25">
        <v>318987</v>
      </c>
      <c r="V14" s="25">
        <v>323181</v>
      </c>
      <c r="W14" s="25">
        <v>326477</v>
      </c>
      <c r="X14" s="25">
        <v>316989</v>
      </c>
      <c r="Y14" s="25">
        <v>305948</v>
      </c>
      <c r="Z14" s="25">
        <v>313724</v>
      </c>
      <c r="AA14" s="25">
        <v>323277</v>
      </c>
      <c r="AB14" s="25">
        <v>327693</v>
      </c>
      <c r="AC14" s="25">
        <v>341005</v>
      </c>
      <c r="AD14" s="25">
        <v>354257</v>
      </c>
      <c r="AE14" s="25">
        <v>364274</v>
      </c>
      <c r="AF14" s="25">
        <v>384398</v>
      </c>
      <c r="AG14" s="25">
        <v>395722</v>
      </c>
      <c r="AH14" s="25">
        <v>405344</v>
      </c>
      <c r="AI14" s="25">
        <v>416328</v>
      </c>
      <c r="AJ14" s="25">
        <v>429705</v>
      </c>
      <c r="AK14" s="25">
        <v>454841</v>
      </c>
      <c r="AL14" s="25">
        <v>467241</v>
      </c>
      <c r="AM14" s="25">
        <v>488962</v>
      </c>
      <c r="AN14" s="25">
        <v>503999</v>
      </c>
      <c r="AO14" s="25">
        <v>521215</v>
      </c>
    </row>
    <row r="15" spans="1:41" x14ac:dyDescent="0.15">
      <c r="A15" s="8" t="s">
        <v>35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217076</v>
      </c>
      <c r="M15" s="26">
        <v>234586</v>
      </c>
      <c r="N15" s="26">
        <v>259547</v>
      </c>
      <c r="O15" s="26">
        <v>272695</v>
      </c>
      <c r="P15" s="26">
        <v>290332</v>
      </c>
      <c r="Q15" s="26">
        <v>299627</v>
      </c>
      <c r="R15" s="26">
        <v>315480</v>
      </c>
      <c r="S15" s="26">
        <v>301262</v>
      </c>
      <c r="T15" s="26">
        <v>292983</v>
      </c>
      <c r="U15" s="26">
        <v>291300</v>
      </c>
      <c r="V15" s="26">
        <v>297500</v>
      </c>
      <c r="W15" s="26">
        <v>300435</v>
      </c>
      <c r="X15" s="26">
        <v>295541</v>
      </c>
      <c r="Y15" s="26">
        <v>285671</v>
      </c>
      <c r="Z15" s="26">
        <v>292846</v>
      </c>
      <c r="AA15" s="26">
        <v>299853</v>
      </c>
      <c r="AB15" s="26">
        <v>303756</v>
      </c>
      <c r="AC15" s="26">
        <v>318774</v>
      </c>
      <c r="AD15" s="26">
        <v>332157</v>
      </c>
      <c r="AE15" s="26">
        <v>339300</v>
      </c>
      <c r="AF15" s="26">
        <v>352875</v>
      </c>
      <c r="AG15" s="26">
        <v>360105</v>
      </c>
      <c r="AH15" s="26">
        <v>377125</v>
      </c>
      <c r="AI15" s="26">
        <v>385952</v>
      </c>
      <c r="AJ15" s="26">
        <v>399755</v>
      </c>
      <c r="AK15" s="26">
        <v>425287</v>
      </c>
      <c r="AL15" s="26">
        <v>436647</v>
      </c>
      <c r="AM15" s="26">
        <v>456111</v>
      </c>
      <c r="AN15" s="26">
        <v>467798</v>
      </c>
      <c r="AO15" s="26">
        <v>480915</v>
      </c>
    </row>
    <row r="16" spans="1:41" x14ac:dyDescent="0.15">
      <c r="A16" s="8" t="s">
        <v>34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692608</v>
      </c>
      <c r="M16" s="26">
        <v>734152</v>
      </c>
      <c r="N16" s="26">
        <v>794423</v>
      </c>
      <c r="O16" s="26">
        <v>817456</v>
      </c>
      <c r="P16" s="26">
        <v>852479</v>
      </c>
      <c r="Q16" s="26">
        <v>866938</v>
      </c>
      <c r="R16" s="26">
        <v>899639</v>
      </c>
      <c r="S16" s="26">
        <v>846057</v>
      </c>
      <c r="T16" s="26">
        <v>814801</v>
      </c>
      <c r="U16" s="26">
        <v>803979</v>
      </c>
      <c r="V16" s="26">
        <v>828330</v>
      </c>
      <c r="W16" s="26">
        <v>838614</v>
      </c>
      <c r="X16" s="26">
        <v>823897</v>
      </c>
      <c r="Y16" s="26">
        <v>795857</v>
      </c>
      <c r="Z16" s="26">
        <v>821794</v>
      </c>
      <c r="AA16" s="26">
        <v>850494</v>
      </c>
      <c r="AB16" s="26">
        <v>870955</v>
      </c>
      <c r="AC16" s="26">
        <v>907425</v>
      </c>
      <c r="AD16" s="26">
        <v>946518</v>
      </c>
      <c r="AE16" s="26">
        <v>994138</v>
      </c>
      <c r="AF16" s="26">
        <v>1040740</v>
      </c>
      <c r="AG16" s="26">
        <v>1075186</v>
      </c>
      <c r="AH16" s="26">
        <v>1104976</v>
      </c>
      <c r="AI16" s="26">
        <v>1133808</v>
      </c>
      <c r="AJ16" s="26">
        <v>1172640</v>
      </c>
      <c r="AK16" s="26">
        <v>1246868</v>
      </c>
      <c r="AL16" s="26">
        <v>1279119</v>
      </c>
      <c r="AM16" s="26">
        <v>1330987</v>
      </c>
      <c r="AN16" s="26">
        <v>1372099</v>
      </c>
      <c r="AO16" s="26">
        <v>1438367</v>
      </c>
    </row>
    <row r="17" spans="1:41" x14ac:dyDescent="0.15">
      <c r="A17" s="8" t="s">
        <v>33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377220</v>
      </c>
      <c r="M17" s="26">
        <v>406903</v>
      </c>
      <c r="N17" s="26">
        <v>445236</v>
      </c>
      <c r="O17" s="26">
        <v>461728</v>
      </c>
      <c r="P17" s="26">
        <v>485622</v>
      </c>
      <c r="Q17" s="26">
        <v>496893</v>
      </c>
      <c r="R17" s="26">
        <v>516383</v>
      </c>
      <c r="S17" s="26">
        <v>487686</v>
      </c>
      <c r="T17" s="26">
        <v>473421</v>
      </c>
      <c r="U17" s="26">
        <v>469913</v>
      </c>
      <c r="V17" s="26">
        <v>479295</v>
      </c>
      <c r="W17" s="26">
        <v>486181</v>
      </c>
      <c r="X17" s="26">
        <v>475204</v>
      </c>
      <c r="Y17" s="26">
        <v>458752</v>
      </c>
      <c r="Z17" s="26">
        <v>469772</v>
      </c>
      <c r="AA17" s="26">
        <v>486170</v>
      </c>
      <c r="AB17" s="26">
        <v>492111</v>
      </c>
      <c r="AC17" s="26">
        <v>508145</v>
      </c>
      <c r="AD17" s="26">
        <v>529652</v>
      </c>
      <c r="AE17" s="26">
        <v>537442</v>
      </c>
      <c r="AF17" s="26">
        <v>555011</v>
      </c>
      <c r="AG17" s="26">
        <v>566018</v>
      </c>
      <c r="AH17" s="26">
        <v>579136</v>
      </c>
      <c r="AI17" s="26">
        <v>588764</v>
      </c>
      <c r="AJ17" s="26">
        <v>609018</v>
      </c>
      <c r="AK17" s="26">
        <v>641774</v>
      </c>
      <c r="AL17" s="26">
        <v>678743</v>
      </c>
      <c r="AM17" s="26">
        <v>708190</v>
      </c>
      <c r="AN17" s="26">
        <v>730867</v>
      </c>
      <c r="AO17" s="26">
        <v>760099</v>
      </c>
    </row>
    <row r="18" spans="1:41" x14ac:dyDescent="0.15">
      <c r="A18" s="12" t="s">
        <v>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129037</v>
      </c>
      <c r="M18" s="29">
        <v>137611</v>
      </c>
      <c r="N18" s="29">
        <v>151469</v>
      </c>
      <c r="O18" s="29">
        <v>155032</v>
      </c>
      <c r="P18" s="29">
        <v>161872</v>
      </c>
      <c r="Q18" s="29">
        <v>164925</v>
      </c>
      <c r="R18" s="29">
        <v>170642</v>
      </c>
      <c r="S18" s="29">
        <v>160444</v>
      </c>
      <c r="T18" s="29">
        <v>152882</v>
      </c>
      <c r="U18" s="29">
        <v>149745</v>
      </c>
      <c r="V18" s="29">
        <v>148416</v>
      </c>
      <c r="W18" s="29">
        <v>145791</v>
      </c>
      <c r="X18" s="29">
        <v>139908</v>
      </c>
      <c r="Y18" s="29">
        <v>131002</v>
      </c>
      <c r="Z18" s="29">
        <v>132200</v>
      </c>
      <c r="AA18" s="29">
        <v>133980</v>
      </c>
      <c r="AB18" s="29">
        <v>136056</v>
      </c>
      <c r="AC18" s="29">
        <v>140493</v>
      </c>
      <c r="AD18" s="29">
        <v>141063</v>
      </c>
      <c r="AE18" s="29">
        <v>139935</v>
      </c>
      <c r="AF18" s="29">
        <v>142426</v>
      </c>
      <c r="AG18" s="29">
        <v>147942</v>
      </c>
      <c r="AH18" s="29">
        <v>148904</v>
      </c>
      <c r="AI18" s="29">
        <v>149474</v>
      </c>
      <c r="AJ18" s="29">
        <v>153280</v>
      </c>
      <c r="AK18" s="29">
        <v>158703</v>
      </c>
      <c r="AL18" s="29">
        <v>159652</v>
      </c>
      <c r="AM18" s="29">
        <v>163859</v>
      </c>
      <c r="AN18" s="29">
        <v>165763</v>
      </c>
      <c r="AO18" s="29">
        <v>168501</v>
      </c>
    </row>
    <row r="19" spans="1:41" x14ac:dyDescent="0.15">
      <c r="A19" s="7" t="s">
        <v>31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66533</v>
      </c>
      <c r="M19" s="25">
        <v>70983</v>
      </c>
      <c r="N19" s="25">
        <v>76947</v>
      </c>
      <c r="O19" s="25">
        <v>79304</v>
      </c>
      <c r="P19" s="25">
        <v>81983</v>
      </c>
      <c r="Q19" s="25">
        <v>82747</v>
      </c>
      <c r="R19" s="25">
        <v>84761</v>
      </c>
      <c r="S19" s="25">
        <v>79980</v>
      </c>
      <c r="T19" s="25">
        <v>75958</v>
      </c>
      <c r="U19" s="25">
        <v>74163</v>
      </c>
      <c r="V19" s="25">
        <v>73659</v>
      </c>
      <c r="W19" s="25">
        <v>73177</v>
      </c>
      <c r="X19" s="25">
        <v>69655</v>
      </c>
      <c r="Y19" s="25">
        <v>64906</v>
      </c>
      <c r="Z19" s="25">
        <v>64351</v>
      </c>
      <c r="AA19" s="25">
        <v>64338</v>
      </c>
      <c r="AB19" s="25">
        <v>64893</v>
      </c>
      <c r="AC19" s="25">
        <v>66072</v>
      </c>
      <c r="AD19" s="25">
        <v>64747</v>
      </c>
      <c r="AE19" s="25">
        <v>64428</v>
      </c>
      <c r="AF19" s="25">
        <v>64779</v>
      </c>
      <c r="AG19" s="25">
        <v>65228</v>
      </c>
      <c r="AH19" s="25">
        <v>65709</v>
      </c>
      <c r="AI19" s="25">
        <v>66171</v>
      </c>
      <c r="AJ19" s="25">
        <v>67239</v>
      </c>
      <c r="AK19" s="25">
        <v>70083</v>
      </c>
      <c r="AL19" s="25">
        <v>70989</v>
      </c>
      <c r="AM19" s="25">
        <v>72800</v>
      </c>
      <c r="AN19" s="25">
        <v>74342</v>
      </c>
      <c r="AO19" s="25">
        <v>78738</v>
      </c>
    </row>
    <row r="20" spans="1:41" x14ac:dyDescent="0.15">
      <c r="A20" s="8" t="s">
        <v>30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71279</v>
      </c>
      <c r="M20" s="26">
        <v>76585</v>
      </c>
      <c r="N20" s="26">
        <v>84044</v>
      </c>
      <c r="O20" s="26">
        <v>86638</v>
      </c>
      <c r="P20" s="26">
        <v>90012</v>
      </c>
      <c r="Q20" s="26">
        <v>92318</v>
      </c>
      <c r="R20" s="26">
        <v>96099</v>
      </c>
      <c r="S20" s="26">
        <v>90277</v>
      </c>
      <c r="T20" s="26">
        <v>84882</v>
      </c>
      <c r="U20" s="26">
        <v>82341</v>
      </c>
      <c r="V20" s="26">
        <v>81007</v>
      </c>
      <c r="W20" s="26">
        <v>79944</v>
      </c>
      <c r="X20" s="26">
        <v>76614</v>
      </c>
      <c r="Y20" s="26">
        <v>71863</v>
      </c>
      <c r="Z20" s="26">
        <v>72299</v>
      </c>
      <c r="AA20" s="26">
        <v>72271</v>
      </c>
      <c r="AB20" s="26">
        <v>73146</v>
      </c>
      <c r="AC20" s="26">
        <v>76420</v>
      </c>
      <c r="AD20" s="26">
        <v>77818</v>
      </c>
      <c r="AE20" s="26">
        <v>78093</v>
      </c>
      <c r="AF20" s="26">
        <v>79752</v>
      </c>
      <c r="AG20" s="26">
        <v>80617</v>
      </c>
      <c r="AH20" s="26">
        <v>81021</v>
      </c>
      <c r="AI20" s="26">
        <v>81185</v>
      </c>
      <c r="AJ20" s="26">
        <v>83324</v>
      </c>
      <c r="AK20" s="26">
        <v>88301</v>
      </c>
      <c r="AL20" s="26">
        <v>90748</v>
      </c>
      <c r="AM20" s="26">
        <v>92685</v>
      </c>
      <c r="AN20" s="26">
        <v>93664</v>
      </c>
      <c r="AO20" s="26">
        <v>95280</v>
      </c>
    </row>
    <row r="21" spans="1:41" x14ac:dyDescent="0.15">
      <c r="A21" s="8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42806</v>
      </c>
      <c r="M21" s="26">
        <v>45762</v>
      </c>
      <c r="N21" s="26">
        <v>50682</v>
      </c>
      <c r="O21" s="26">
        <v>52020</v>
      </c>
      <c r="P21" s="26">
        <v>54593</v>
      </c>
      <c r="Q21" s="26">
        <v>56070</v>
      </c>
      <c r="R21" s="26">
        <v>57778</v>
      </c>
      <c r="S21" s="26">
        <v>53999</v>
      </c>
      <c r="T21" s="26">
        <v>50767</v>
      </c>
      <c r="U21" s="26">
        <v>49500</v>
      </c>
      <c r="V21" s="26">
        <v>49361</v>
      </c>
      <c r="W21" s="26">
        <v>49022</v>
      </c>
      <c r="X21" s="26">
        <v>46735</v>
      </c>
      <c r="Y21" s="26">
        <v>43192</v>
      </c>
      <c r="Z21" s="26">
        <v>43502</v>
      </c>
      <c r="AA21" s="26">
        <v>44538</v>
      </c>
      <c r="AB21" s="26">
        <v>45378</v>
      </c>
      <c r="AC21" s="26">
        <v>47517</v>
      </c>
      <c r="AD21" s="26">
        <v>47895</v>
      </c>
      <c r="AE21" s="26">
        <v>48641</v>
      </c>
      <c r="AF21" s="26">
        <v>50441</v>
      </c>
      <c r="AG21" s="26">
        <v>50493</v>
      </c>
      <c r="AH21" s="26">
        <v>51051</v>
      </c>
      <c r="AI21" s="26">
        <v>50924</v>
      </c>
      <c r="AJ21" s="26">
        <v>52871</v>
      </c>
      <c r="AK21" s="26">
        <v>55010</v>
      </c>
      <c r="AL21" s="26">
        <v>55519</v>
      </c>
      <c r="AM21" s="26">
        <v>57226</v>
      </c>
      <c r="AN21" s="26">
        <v>59714</v>
      </c>
      <c r="AO21" s="26">
        <v>61798</v>
      </c>
    </row>
    <row r="22" spans="1:41" x14ac:dyDescent="0.15">
      <c r="A22" s="8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36337</v>
      </c>
      <c r="M22" s="26">
        <v>39218</v>
      </c>
      <c r="N22" s="26">
        <v>43406</v>
      </c>
      <c r="O22" s="26">
        <v>44937</v>
      </c>
      <c r="P22" s="26">
        <v>47192</v>
      </c>
      <c r="Q22" s="26">
        <v>48403</v>
      </c>
      <c r="R22" s="26">
        <v>50116</v>
      </c>
      <c r="S22" s="26">
        <v>47287</v>
      </c>
      <c r="T22" s="26">
        <v>45031</v>
      </c>
      <c r="U22" s="26">
        <v>44417</v>
      </c>
      <c r="V22" s="26">
        <v>44886</v>
      </c>
      <c r="W22" s="26">
        <v>45321</v>
      </c>
      <c r="X22" s="26">
        <v>44397</v>
      </c>
      <c r="Y22" s="26">
        <v>42421</v>
      </c>
      <c r="Z22" s="26">
        <v>42930</v>
      </c>
      <c r="AA22" s="26">
        <v>43833</v>
      </c>
      <c r="AB22" s="26">
        <v>43980</v>
      </c>
      <c r="AC22" s="26">
        <v>45021</v>
      </c>
      <c r="AD22" s="26">
        <v>47761</v>
      </c>
      <c r="AE22" s="26">
        <v>48542</v>
      </c>
      <c r="AF22" s="26">
        <v>50470</v>
      </c>
      <c r="AG22" s="26">
        <v>52167</v>
      </c>
      <c r="AH22" s="26">
        <v>52607</v>
      </c>
      <c r="AI22" s="26">
        <v>53351</v>
      </c>
      <c r="AJ22" s="26">
        <v>54117</v>
      </c>
      <c r="AK22" s="26">
        <v>57134</v>
      </c>
      <c r="AL22" s="26">
        <v>58355</v>
      </c>
      <c r="AM22" s="26">
        <v>60122</v>
      </c>
      <c r="AN22" s="26">
        <v>60493</v>
      </c>
      <c r="AO22" s="26">
        <v>61674</v>
      </c>
    </row>
    <row r="23" spans="1:41" x14ac:dyDescent="0.15">
      <c r="A23" s="12" t="s">
        <v>27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103840</v>
      </c>
      <c r="M23" s="29">
        <v>109233</v>
      </c>
      <c r="N23" s="29">
        <v>117894</v>
      </c>
      <c r="O23" s="29">
        <v>120703</v>
      </c>
      <c r="P23" s="29">
        <v>125462</v>
      </c>
      <c r="Q23" s="29">
        <v>126843</v>
      </c>
      <c r="R23" s="29">
        <v>130315</v>
      </c>
      <c r="S23" s="29">
        <v>122272</v>
      </c>
      <c r="T23" s="29">
        <v>117545</v>
      </c>
      <c r="U23" s="29">
        <v>116085</v>
      </c>
      <c r="V23" s="29">
        <v>114983</v>
      </c>
      <c r="W23" s="29">
        <v>114253</v>
      </c>
      <c r="X23" s="29">
        <v>109604</v>
      </c>
      <c r="Y23" s="29">
        <v>102081</v>
      </c>
      <c r="Z23" s="29">
        <v>103729</v>
      </c>
      <c r="AA23" s="29">
        <v>105321</v>
      </c>
      <c r="AB23" s="29">
        <v>107065</v>
      </c>
      <c r="AC23" s="29">
        <v>111471</v>
      </c>
      <c r="AD23" s="29">
        <v>113317</v>
      </c>
      <c r="AE23" s="29">
        <v>112982</v>
      </c>
      <c r="AF23" s="29">
        <v>116186</v>
      </c>
      <c r="AG23" s="29">
        <v>119655</v>
      </c>
      <c r="AH23" s="29">
        <v>120260</v>
      </c>
      <c r="AI23" s="29">
        <v>121634</v>
      </c>
      <c r="AJ23" s="29">
        <v>125549</v>
      </c>
      <c r="AK23" s="29">
        <v>131439</v>
      </c>
      <c r="AL23" s="29">
        <v>132988</v>
      </c>
      <c r="AM23" s="29">
        <v>137758</v>
      </c>
      <c r="AN23" s="29">
        <v>142448</v>
      </c>
      <c r="AO23" s="29">
        <v>147606</v>
      </c>
    </row>
    <row r="24" spans="1:41" x14ac:dyDescent="0.15">
      <c r="A24" s="7" t="s">
        <v>26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98839</v>
      </c>
      <c r="M24" s="25">
        <v>106620</v>
      </c>
      <c r="N24" s="25">
        <v>115479</v>
      </c>
      <c r="O24" s="25">
        <v>119373</v>
      </c>
      <c r="P24" s="25">
        <v>123529</v>
      </c>
      <c r="Q24" s="25">
        <v>126134</v>
      </c>
      <c r="R24" s="25">
        <v>132566</v>
      </c>
      <c r="S24" s="25">
        <v>125209</v>
      </c>
      <c r="T24" s="25">
        <v>118708</v>
      </c>
      <c r="U24" s="25">
        <v>116974</v>
      </c>
      <c r="V24" s="25">
        <v>115972</v>
      </c>
      <c r="W24" s="25">
        <v>115920</v>
      </c>
      <c r="X24" s="25">
        <v>111092</v>
      </c>
      <c r="Y24" s="25">
        <v>105271</v>
      </c>
      <c r="Z24" s="25">
        <v>106869</v>
      </c>
      <c r="AA24" s="25">
        <v>110505</v>
      </c>
      <c r="AB24" s="25">
        <v>111796</v>
      </c>
      <c r="AC24" s="25">
        <v>114954</v>
      </c>
      <c r="AD24" s="25">
        <v>116278</v>
      </c>
      <c r="AE24" s="25">
        <v>116862</v>
      </c>
      <c r="AF24" s="25">
        <v>119413</v>
      </c>
      <c r="AG24" s="25">
        <v>124268</v>
      </c>
      <c r="AH24" s="25">
        <v>123303</v>
      </c>
      <c r="AI24" s="25">
        <v>124613</v>
      </c>
      <c r="AJ24" s="25">
        <v>126731</v>
      </c>
      <c r="AK24" s="25">
        <v>133460</v>
      </c>
      <c r="AL24" s="25">
        <v>134098</v>
      </c>
      <c r="AM24" s="25">
        <v>138547</v>
      </c>
      <c r="AN24" s="25">
        <v>141484</v>
      </c>
      <c r="AO24" s="25">
        <v>143552</v>
      </c>
    </row>
    <row r="25" spans="1:41" x14ac:dyDescent="0.15">
      <c r="A25" s="8" t="s">
        <v>25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180927</v>
      </c>
      <c r="M25" s="26">
        <v>193577</v>
      </c>
      <c r="N25" s="26">
        <v>212611</v>
      </c>
      <c r="O25" s="26">
        <v>217275</v>
      </c>
      <c r="P25" s="26">
        <v>225121</v>
      </c>
      <c r="Q25" s="26">
        <v>228912</v>
      </c>
      <c r="R25" s="26">
        <v>238343</v>
      </c>
      <c r="S25" s="26">
        <v>224570</v>
      </c>
      <c r="T25" s="26">
        <v>214659</v>
      </c>
      <c r="U25" s="26">
        <v>211338</v>
      </c>
      <c r="V25" s="26">
        <v>211567</v>
      </c>
      <c r="W25" s="26">
        <v>213455</v>
      </c>
      <c r="X25" s="26">
        <v>206768</v>
      </c>
      <c r="Y25" s="26">
        <v>196175</v>
      </c>
      <c r="Z25" s="26">
        <v>199597</v>
      </c>
      <c r="AA25" s="26">
        <v>204569</v>
      </c>
      <c r="AB25" s="26">
        <v>205341</v>
      </c>
      <c r="AC25" s="26">
        <v>212235</v>
      </c>
      <c r="AD25" s="26">
        <v>214279</v>
      </c>
      <c r="AE25" s="26">
        <v>213192</v>
      </c>
      <c r="AF25" s="26">
        <v>220102</v>
      </c>
      <c r="AG25" s="26">
        <v>225302</v>
      </c>
      <c r="AH25" s="26">
        <v>229162</v>
      </c>
      <c r="AI25" s="26">
        <v>232236</v>
      </c>
      <c r="AJ25" s="26">
        <v>239134</v>
      </c>
      <c r="AK25" s="26">
        <v>250637</v>
      </c>
      <c r="AL25" s="26">
        <v>253531</v>
      </c>
      <c r="AM25" s="26">
        <v>262333</v>
      </c>
      <c r="AN25" s="26">
        <v>267803</v>
      </c>
      <c r="AO25" s="26">
        <v>275781</v>
      </c>
    </row>
    <row r="26" spans="1:41" x14ac:dyDescent="0.15">
      <c r="A26" s="8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391559</v>
      </c>
      <c r="M26" s="26">
        <v>418597</v>
      </c>
      <c r="N26" s="26">
        <v>453152</v>
      </c>
      <c r="O26" s="26">
        <v>462914</v>
      </c>
      <c r="P26" s="26">
        <v>479564</v>
      </c>
      <c r="Q26" s="26">
        <v>484862</v>
      </c>
      <c r="R26" s="26">
        <v>499356</v>
      </c>
      <c r="S26" s="26">
        <v>468596</v>
      </c>
      <c r="T26" s="26">
        <v>443926</v>
      </c>
      <c r="U26" s="26">
        <v>440510</v>
      </c>
      <c r="V26" s="26">
        <v>437755</v>
      </c>
      <c r="W26" s="26">
        <v>439146</v>
      </c>
      <c r="X26" s="26">
        <v>424129</v>
      </c>
      <c r="Y26" s="26">
        <v>406956</v>
      </c>
      <c r="Z26" s="26">
        <v>416829</v>
      </c>
      <c r="AA26" s="26">
        <v>426605</v>
      </c>
      <c r="AB26" s="26">
        <v>433195</v>
      </c>
      <c r="AC26" s="26">
        <v>448081</v>
      </c>
      <c r="AD26" s="26">
        <v>455210</v>
      </c>
      <c r="AE26" s="26">
        <v>462028</v>
      </c>
      <c r="AF26" s="26">
        <v>476139</v>
      </c>
      <c r="AG26" s="26">
        <v>492977</v>
      </c>
      <c r="AH26" s="26">
        <v>498922</v>
      </c>
      <c r="AI26" s="26">
        <v>504462</v>
      </c>
      <c r="AJ26" s="26">
        <v>519749</v>
      </c>
      <c r="AK26" s="26">
        <v>544359</v>
      </c>
      <c r="AL26" s="26">
        <v>556077</v>
      </c>
      <c r="AM26" s="26">
        <v>578942</v>
      </c>
      <c r="AN26" s="26">
        <v>594901</v>
      </c>
      <c r="AO26" s="26">
        <v>614463</v>
      </c>
    </row>
    <row r="27" spans="1:41" x14ac:dyDescent="0.15">
      <c r="A27" s="8" t="s">
        <v>23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94444</v>
      </c>
      <c r="M27" s="26">
        <v>99851</v>
      </c>
      <c r="N27" s="26">
        <v>107889</v>
      </c>
      <c r="O27" s="26">
        <v>111757</v>
      </c>
      <c r="P27" s="26">
        <v>115804</v>
      </c>
      <c r="Q27" s="26">
        <v>117645</v>
      </c>
      <c r="R27" s="26">
        <v>121610</v>
      </c>
      <c r="S27" s="26">
        <v>115614</v>
      </c>
      <c r="T27" s="26">
        <v>109870</v>
      </c>
      <c r="U27" s="26">
        <v>108447</v>
      </c>
      <c r="V27" s="26">
        <v>108003</v>
      </c>
      <c r="W27" s="26">
        <v>108445</v>
      </c>
      <c r="X27" s="26">
        <v>103768</v>
      </c>
      <c r="Y27" s="26">
        <v>98528</v>
      </c>
      <c r="Z27" s="26">
        <v>98860</v>
      </c>
      <c r="AA27" s="26">
        <v>101727</v>
      </c>
      <c r="AB27" s="26">
        <v>102353</v>
      </c>
      <c r="AC27" s="26">
        <v>105747</v>
      </c>
      <c r="AD27" s="26">
        <v>107640</v>
      </c>
      <c r="AE27" s="26">
        <v>108339</v>
      </c>
      <c r="AF27" s="26">
        <v>110257</v>
      </c>
      <c r="AG27" s="26">
        <v>111157</v>
      </c>
      <c r="AH27" s="26">
        <v>110758</v>
      </c>
      <c r="AI27" s="26">
        <v>111926</v>
      </c>
      <c r="AJ27" s="26">
        <v>115171</v>
      </c>
      <c r="AK27" s="26">
        <v>119529</v>
      </c>
      <c r="AL27" s="26">
        <v>120101</v>
      </c>
      <c r="AM27" s="26">
        <v>123893</v>
      </c>
      <c r="AN27" s="26">
        <v>126673</v>
      </c>
      <c r="AO27" s="26">
        <v>130307</v>
      </c>
    </row>
    <row r="28" spans="1:41" x14ac:dyDescent="0.15">
      <c r="A28" s="12" t="s">
        <v>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58341</v>
      </c>
      <c r="M28" s="29">
        <v>64152</v>
      </c>
      <c r="N28" s="29">
        <v>70502</v>
      </c>
      <c r="O28" s="29">
        <v>73040</v>
      </c>
      <c r="P28" s="29">
        <v>77318</v>
      </c>
      <c r="Q28" s="29">
        <v>78725</v>
      </c>
      <c r="R28" s="29">
        <v>82085</v>
      </c>
      <c r="S28" s="29">
        <v>79000</v>
      </c>
      <c r="T28" s="29">
        <v>75593</v>
      </c>
      <c r="U28" s="29">
        <v>75589</v>
      </c>
      <c r="V28" s="29">
        <v>75558</v>
      </c>
      <c r="W28" s="29">
        <v>75892</v>
      </c>
      <c r="X28" s="29">
        <v>73384</v>
      </c>
      <c r="Y28" s="29">
        <v>70245</v>
      </c>
      <c r="Z28" s="29">
        <v>72469</v>
      </c>
      <c r="AA28" s="29">
        <v>73454</v>
      </c>
      <c r="AB28" s="29">
        <v>74755</v>
      </c>
      <c r="AC28" s="29">
        <v>77893</v>
      </c>
      <c r="AD28" s="29">
        <v>79842</v>
      </c>
      <c r="AE28" s="29">
        <v>80864</v>
      </c>
      <c r="AF28" s="29">
        <v>84601</v>
      </c>
      <c r="AG28" s="29">
        <v>86795</v>
      </c>
      <c r="AH28" s="29">
        <v>87907</v>
      </c>
      <c r="AI28" s="29">
        <v>88590</v>
      </c>
      <c r="AJ28" s="29">
        <v>92306</v>
      </c>
      <c r="AK28" s="29">
        <v>94913</v>
      </c>
      <c r="AL28" s="29">
        <v>95523</v>
      </c>
      <c r="AM28" s="29">
        <v>99881</v>
      </c>
      <c r="AN28" s="29">
        <v>101400</v>
      </c>
      <c r="AO28" s="29">
        <v>103323</v>
      </c>
    </row>
    <row r="29" spans="1:41" x14ac:dyDescent="0.15">
      <c r="A29" s="7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172974</v>
      </c>
      <c r="M29" s="25">
        <v>184351</v>
      </c>
      <c r="N29" s="25">
        <v>198534</v>
      </c>
      <c r="O29" s="25">
        <v>200470</v>
      </c>
      <c r="P29" s="25">
        <v>205808</v>
      </c>
      <c r="Q29" s="25">
        <v>206244</v>
      </c>
      <c r="R29" s="25">
        <v>209136</v>
      </c>
      <c r="S29" s="25">
        <v>194966</v>
      </c>
      <c r="T29" s="25">
        <v>184827</v>
      </c>
      <c r="U29" s="25">
        <v>180856</v>
      </c>
      <c r="V29" s="25">
        <v>179770</v>
      </c>
      <c r="W29" s="25">
        <v>178825</v>
      </c>
      <c r="X29" s="25">
        <v>171494</v>
      </c>
      <c r="Y29" s="25">
        <v>164489</v>
      </c>
      <c r="Z29" s="25">
        <v>168897</v>
      </c>
      <c r="AA29" s="25">
        <v>171628</v>
      </c>
      <c r="AB29" s="25">
        <v>171921</v>
      </c>
      <c r="AC29" s="25">
        <v>176951</v>
      </c>
      <c r="AD29" s="25">
        <v>178909</v>
      </c>
      <c r="AE29" s="25">
        <v>181862</v>
      </c>
      <c r="AF29" s="25">
        <v>184552</v>
      </c>
      <c r="AG29" s="25">
        <v>189593</v>
      </c>
      <c r="AH29" s="25">
        <v>190670</v>
      </c>
      <c r="AI29" s="25">
        <v>194840</v>
      </c>
      <c r="AJ29" s="25">
        <v>198027</v>
      </c>
      <c r="AK29" s="25">
        <v>206520</v>
      </c>
      <c r="AL29" s="25">
        <v>207738</v>
      </c>
      <c r="AM29" s="25">
        <v>213509</v>
      </c>
      <c r="AN29" s="25">
        <v>216013</v>
      </c>
      <c r="AO29" s="25">
        <v>221771</v>
      </c>
    </row>
    <row r="30" spans="1:41" x14ac:dyDescent="0.15">
      <c r="A30" s="8" t="s">
        <v>20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594366</v>
      </c>
      <c r="M30" s="26">
        <v>634156</v>
      </c>
      <c r="N30" s="26">
        <v>684614</v>
      </c>
      <c r="O30" s="26">
        <v>701603</v>
      </c>
      <c r="P30" s="26">
        <v>727102</v>
      </c>
      <c r="Q30" s="26">
        <v>741162</v>
      </c>
      <c r="R30" s="26">
        <v>759417</v>
      </c>
      <c r="S30" s="26">
        <v>712637</v>
      </c>
      <c r="T30" s="26">
        <v>681494</v>
      </c>
      <c r="U30" s="26">
        <v>677458</v>
      </c>
      <c r="V30" s="26">
        <v>675778</v>
      </c>
      <c r="W30" s="26">
        <v>681184</v>
      </c>
      <c r="X30" s="26">
        <v>658343</v>
      </c>
      <c r="Y30" s="26">
        <v>637352</v>
      </c>
      <c r="Z30" s="26">
        <v>651167</v>
      </c>
      <c r="AA30" s="26">
        <v>660266</v>
      </c>
      <c r="AB30" s="26">
        <v>672844</v>
      </c>
      <c r="AC30" s="26">
        <v>696266</v>
      </c>
      <c r="AD30" s="26">
        <v>724778</v>
      </c>
      <c r="AE30" s="26">
        <v>742276</v>
      </c>
      <c r="AF30" s="26">
        <v>764697</v>
      </c>
      <c r="AG30" s="26">
        <v>784193</v>
      </c>
      <c r="AH30" s="26">
        <v>790145</v>
      </c>
      <c r="AI30" s="26">
        <v>803356</v>
      </c>
      <c r="AJ30" s="26">
        <v>825254</v>
      </c>
      <c r="AK30" s="26">
        <v>866673</v>
      </c>
      <c r="AL30" s="26">
        <v>877431</v>
      </c>
      <c r="AM30" s="26">
        <v>902440</v>
      </c>
      <c r="AN30" s="26">
        <v>918890</v>
      </c>
      <c r="AO30" s="26">
        <v>956179</v>
      </c>
    </row>
    <row r="31" spans="1:41" x14ac:dyDescent="0.15">
      <c r="A31" s="8" t="s">
        <v>19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296680</v>
      </c>
      <c r="M31" s="26">
        <v>317043</v>
      </c>
      <c r="N31" s="26">
        <v>344466</v>
      </c>
      <c r="O31" s="26">
        <v>355552</v>
      </c>
      <c r="P31" s="26">
        <v>363645</v>
      </c>
      <c r="Q31" s="26">
        <v>361920</v>
      </c>
      <c r="R31" s="26">
        <v>377189</v>
      </c>
      <c r="S31" s="26">
        <v>357349</v>
      </c>
      <c r="T31" s="26">
        <v>344245</v>
      </c>
      <c r="U31" s="26">
        <v>343831</v>
      </c>
      <c r="V31" s="26">
        <v>345443</v>
      </c>
      <c r="W31" s="26">
        <v>346455</v>
      </c>
      <c r="X31" s="26">
        <v>335488</v>
      </c>
      <c r="Y31" s="26">
        <v>322312</v>
      </c>
      <c r="Z31" s="26">
        <v>331084</v>
      </c>
      <c r="AA31" s="26">
        <v>338267</v>
      </c>
      <c r="AB31" s="26">
        <v>339248</v>
      </c>
      <c r="AC31" s="26">
        <v>351951</v>
      </c>
      <c r="AD31" s="26">
        <v>358969</v>
      </c>
      <c r="AE31" s="26">
        <v>365227</v>
      </c>
      <c r="AF31" s="26">
        <v>375471</v>
      </c>
      <c r="AG31" s="26">
        <v>385621</v>
      </c>
      <c r="AH31" s="26">
        <v>388849</v>
      </c>
      <c r="AI31" s="26">
        <v>394308</v>
      </c>
      <c r="AJ31" s="26">
        <v>407451</v>
      </c>
      <c r="AK31" s="26">
        <v>425337</v>
      </c>
      <c r="AL31" s="26">
        <v>433113</v>
      </c>
      <c r="AM31" s="26">
        <v>448954</v>
      </c>
      <c r="AN31" s="26">
        <v>456699</v>
      </c>
      <c r="AO31" s="26">
        <v>489150</v>
      </c>
    </row>
    <row r="32" spans="1:41" x14ac:dyDescent="0.15">
      <c r="A32" s="8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69651</v>
      </c>
      <c r="M32" s="26">
        <v>75836</v>
      </c>
      <c r="N32" s="26">
        <v>82794</v>
      </c>
      <c r="O32" s="26">
        <v>86192</v>
      </c>
      <c r="P32" s="26">
        <v>89635</v>
      </c>
      <c r="Q32" s="26">
        <v>92107</v>
      </c>
      <c r="R32" s="26">
        <v>94446</v>
      </c>
      <c r="S32" s="26">
        <v>88689</v>
      </c>
      <c r="T32" s="26">
        <v>85167</v>
      </c>
      <c r="U32" s="26">
        <v>85545</v>
      </c>
      <c r="V32" s="26">
        <v>86231</v>
      </c>
      <c r="W32" s="26">
        <v>86556</v>
      </c>
      <c r="X32" s="26">
        <v>83359</v>
      </c>
      <c r="Y32" s="26">
        <v>81753</v>
      </c>
      <c r="Z32" s="26">
        <v>82638</v>
      </c>
      <c r="AA32" s="26">
        <v>83974</v>
      </c>
      <c r="AB32" s="26">
        <v>83871</v>
      </c>
      <c r="AC32" s="26">
        <v>87242</v>
      </c>
      <c r="AD32" s="26">
        <v>88046</v>
      </c>
      <c r="AE32" s="26">
        <v>89310</v>
      </c>
      <c r="AF32" s="26">
        <v>91208</v>
      </c>
      <c r="AG32" s="26">
        <v>93265</v>
      </c>
      <c r="AH32" s="26">
        <v>93034</v>
      </c>
      <c r="AI32" s="26">
        <v>93268</v>
      </c>
      <c r="AJ32" s="26">
        <v>94696</v>
      </c>
      <c r="AK32" s="26">
        <v>98899</v>
      </c>
      <c r="AL32" s="26">
        <v>99738</v>
      </c>
      <c r="AM32" s="26">
        <v>102422</v>
      </c>
      <c r="AN32" s="26">
        <v>103982</v>
      </c>
      <c r="AO32" s="26">
        <v>107185</v>
      </c>
    </row>
    <row r="33" spans="1:41" x14ac:dyDescent="0.15">
      <c r="A33" s="12" t="s">
        <v>17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56281</v>
      </c>
      <c r="M33" s="29">
        <v>60070</v>
      </c>
      <c r="N33" s="29">
        <v>65509</v>
      </c>
      <c r="O33" s="29">
        <v>66941</v>
      </c>
      <c r="P33" s="29">
        <v>69395</v>
      </c>
      <c r="Q33" s="29">
        <v>69416</v>
      </c>
      <c r="R33" s="29">
        <v>72721</v>
      </c>
      <c r="S33" s="29">
        <v>67316</v>
      </c>
      <c r="T33" s="29">
        <v>63650</v>
      </c>
      <c r="U33" s="29">
        <v>62715</v>
      </c>
      <c r="V33" s="29">
        <v>62884</v>
      </c>
      <c r="W33" s="29">
        <v>62434</v>
      </c>
      <c r="X33" s="29">
        <v>59933</v>
      </c>
      <c r="Y33" s="29">
        <v>56642</v>
      </c>
      <c r="Z33" s="29">
        <v>57295</v>
      </c>
      <c r="AA33" s="29">
        <v>57820</v>
      </c>
      <c r="AB33" s="29">
        <v>59114</v>
      </c>
      <c r="AC33" s="29">
        <v>61675</v>
      </c>
      <c r="AD33" s="29">
        <v>63553</v>
      </c>
      <c r="AE33" s="29">
        <v>63219</v>
      </c>
      <c r="AF33" s="29">
        <v>64372</v>
      </c>
      <c r="AG33" s="29">
        <v>66244</v>
      </c>
      <c r="AH33" s="29">
        <v>66352</v>
      </c>
      <c r="AI33" s="29">
        <v>66136</v>
      </c>
      <c r="AJ33" s="29">
        <v>67833</v>
      </c>
      <c r="AK33" s="29">
        <v>70757</v>
      </c>
      <c r="AL33" s="29">
        <v>71417</v>
      </c>
      <c r="AM33" s="29">
        <v>73984</v>
      </c>
      <c r="AN33" s="29">
        <v>74684</v>
      </c>
      <c r="AO33" s="29">
        <v>76889</v>
      </c>
    </row>
    <row r="34" spans="1:41" x14ac:dyDescent="0.15">
      <c r="A34" s="7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36578</v>
      </c>
      <c r="M34" s="25">
        <v>39261</v>
      </c>
      <c r="N34" s="25">
        <v>43130</v>
      </c>
      <c r="O34" s="25">
        <v>43869</v>
      </c>
      <c r="P34" s="25">
        <v>45428</v>
      </c>
      <c r="Q34" s="25">
        <v>45972</v>
      </c>
      <c r="R34" s="25">
        <v>47311</v>
      </c>
      <c r="S34" s="25">
        <v>44657</v>
      </c>
      <c r="T34" s="25">
        <v>42840</v>
      </c>
      <c r="U34" s="25">
        <v>41561</v>
      </c>
      <c r="V34" s="25">
        <v>41328</v>
      </c>
      <c r="W34" s="25">
        <v>41515</v>
      </c>
      <c r="X34" s="25">
        <v>40027</v>
      </c>
      <c r="Y34" s="25">
        <v>37183</v>
      </c>
      <c r="Z34" s="25">
        <v>37474</v>
      </c>
      <c r="AA34" s="25">
        <v>38076</v>
      </c>
      <c r="AB34" s="25">
        <v>38202</v>
      </c>
      <c r="AC34" s="25">
        <v>39288</v>
      </c>
      <c r="AD34" s="25">
        <v>39716</v>
      </c>
      <c r="AE34" s="25">
        <v>39972</v>
      </c>
      <c r="AF34" s="25">
        <v>40585</v>
      </c>
      <c r="AG34" s="25">
        <v>41557</v>
      </c>
      <c r="AH34" s="25">
        <v>42026</v>
      </c>
      <c r="AI34" s="25">
        <v>42581</v>
      </c>
      <c r="AJ34" s="25">
        <v>43869</v>
      </c>
      <c r="AK34" s="25">
        <v>45756</v>
      </c>
      <c r="AL34" s="25">
        <v>46778</v>
      </c>
      <c r="AM34" s="25">
        <v>47577</v>
      </c>
      <c r="AN34" s="25">
        <v>48178</v>
      </c>
      <c r="AO34" s="25">
        <v>48985</v>
      </c>
    </row>
    <row r="35" spans="1:41" x14ac:dyDescent="0.15">
      <c r="A35" s="8" t="s">
        <v>15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42478</v>
      </c>
      <c r="M35" s="26">
        <v>45109</v>
      </c>
      <c r="N35" s="26">
        <v>48936</v>
      </c>
      <c r="O35" s="26">
        <v>50144</v>
      </c>
      <c r="P35" s="26">
        <v>51682</v>
      </c>
      <c r="Q35" s="26">
        <v>52588</v>
      </c>
      <c r="R35" s="26">
        <v>55023</v>
      </c>
      <c r="S35" s="26">
        <v>51485</v>
      </c>
      <c r="T35" s="26">
        <v>48743</v>
      </c>
      <c r="U35" s="26">
        <v>47543</v>
      </c>
      <c r="V35" s="26">
        <v>47995</v>
      </c>
      <c r="W35" s="26">
        <v>47611</v>
      </c>
      <c r="X35" s="26">
        <v>45305</v>
      </c>
      <c r="Y35" s="26">
        <v>42096</v>
      </c>
      <c r="Z35" s="26">
        <v>42599</v>
      </c>
      <c r="AA35" s="26">
        <v>43034</v>
      </c>
      <c r="AB35" s="26">
        <v>42980</v>
      </c>
      <c r="AC35" s="26">
        <v>44019</v>
      </c>
      <c r="AD35" s="26">
        <v>43514</v>
      </c>
      <c r="AE35" s="26">
        <v>43369</v>
      </c>
      <c r="AF35" s="26">
        <v>44119</v>
      </c>
      <c r="AG35" s="26">
        <v>45499</v>
      </c>
      <c r="AH35" s="26">
        <v>45709</v>
      </c>
      <c r="AI35" s="26">
        <v>46230</v>
      </c>
      <c r="AJ35" s="26">
        <v>47573</v>
      </c>
      <c r="AK35" s="26">
        <v>49958</v>
      </c>
      <c r="AL35" s="26">
        <v>50454</v>
      </c>
      <c r="AM35" s="26">
        <v>51677</v>
      </c>
      <c r="AN35" s="26">
        <v>52492</v>
      </c>
      <c r="AO35" s="26">
        <v>52943</v>
      </c>
    </row>
    <row r="36" spans="1:41" x14ac:dyDescent="0.15">
      <c r="A36" s="8" t="s">
        <v>14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120641</v>
      </c>
      <c r="M36" s="26">
        <v>128749</v>
      </c>
      <c r="N36" s="26">
        <v>139665</v>
      </c>
      <c r="O36" s="26">
        <v>146282</v>
      </c>
      <c r="P36" s="26">
        <v>151570</v>
      </c>
      <c r="Q36" s="26">
        <v>153980</v>
      </c>
      <c r="R36" s="26">
        <v>159767</v>
      </c>
      <c r="S36" s="26">
        <v>149020</v>
      </c>
      <c r="T36" s="26">
        <v>141669</v>
      </c>
      <c r="U36" s="26">
        <v>139076</v>
      </c>
      <c r="V36" s="26">
        <v>137543</v>
      </c>
      <c r="W36" s="26">
        <v>137441</v>
      </c>
      <c r="X36" s="26">
        <v>133108</v>
      </c>
      <c r="Y36" s="26">
        <v>126304</v>
      </c>
      <c r="Z36" s="26">
        <v>127863</v>
      </c>
      <c r="AA36" s="26">
        <v>130565</v>
      </c>
      <c r="AB36" s="26">
        <v>133008</v>
      </c>
      <c r="AC36" s="26">
        <v>140790</v>
      </c>
      <c r="AD36" s="26">
        <v>142330</v>
      </c>
      <c r="AE36" s="26">
        <v>143612</v>
      </c>
      <c r="AF36" s="26">
        <v>147597</v>
      </c>
      <c r="AG36" s="26">
        <v>151737</v>
      </c>
      <c r="AH36" s="26">
        <v>151407</v>
      </c>
      <c r="AI36" s="26">
        <v>153171</v>
      </c>
      <c r="AJ36" s="26">
        <v>156214</v>
      </c>
      <c r="AK36" s="26">
        <v>162333</v>
      </c>
      <c r="AL36" s="26">
        <v>164298</v>
      </c>
      <c r="AM36" s="26">
        <v>169986</v>
      </c>
      <c r="AN36" s="26">
        <v>171080</v>
      </c>
      <c r="AO36" s="26">
        <v>176046</v>
      </c>
    </row>
    <row r="37" spans="1:41" x14ac:dyDescent="0.15">
      <c r="A37" s="8" t="s">
        <v>13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179903</v>
      </c>
      <c r="M37" s="26">
        <v>190711</v>
      </c>
      <c r="N37" s="26">
        <v>208297</v>
      </c>
      <c r="O37" s="26">
        <v>214139</v>
      </c>
      <c r="P37" s="26">
        <v>220619</v>
      </c>
      <c r="Q37" s="26">
        <v>224527</v>
      </c>
      <c r="R37" s="26">
        <v>232358</v>
      </c>
      <c r="S37" s="26">
        <v>219996</v>
      </c>
      <c r="T37" s="26">
        <v>210683</v>
      </c>
      <c r="U37" s="26">
        <v>207097</v>
      </c>
      <c r="V37" s="26">
        <v>205312</v>
      </c>
      <c r="W37" s="26">
        <v>205693</v>
      </c>
      <c r="X37" s="26">
        <v>198973</v>
      </c>
      <c r="Y37" s="26">
        <v>187860</v>
      </c>
      <c r="Z37" s="26">
        <v>192936</v>
      </c>
      <c r="AA37" s="26">
        <v>195610</v>
      </c>
      <c r="AB37" s="26">
        <v>197304</v>
      </c>
      <c r="AC37" s="26">
        <v>204598</v>
      </c>
      <c r="AD37" s="26">
        <v>203659</v>
      </c>
      <c r="AE37" s="26">
        <v>205832</v>
      </c>
      <c r="AF37" s="26">
        <v>215089</v>
      </c>
      <c r="AG37" s="26">
        <v>220441</v>
      </c>
      <c r="AH37" s="26">
        <v>221021</v>
      </c>
      <c r="AI37" s="26">
        <v>221841</v>
      </c>
      <c r="AJ37" s="26">
        <v>227691</v>
      </c>
      <c r="AK37" s="26">
        <v>237873</v>
      </c>
      <c r="AL37" s="26">
        <v>237205</v>
      </c>
      <c r="AM37" s="26">
        <v>243443</v>
      </c>
      <c r="AN37" s="26">
        <v>245110</v>
      </c>
      <c r="AO37" s="26">
        <v>250517</v>
      </c>
    </row>
    <row r="38" spans="1:41" x14ac:dyDescent="0.15">
      <c r="A38" s="12" t="s">
        <v>12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92262</v>
      </c>
      <c r="M38" s="29">
        <v>97697</v>
      </c>
      <c r="N38" s="29">
        <v>105902</v>
      </c>
      <c r="O38" s="29">
        <v>107833</v>
      </c>
      <c r="P38" s="29">
        <v>112589</v>
      </c>
      <c r="Q38" s="29">
        <v>113104</v>
      </c>
      <c r="R38" s="29">
        <v>115179</v>
      </c>
      <c r="S38" s="29">
        <v>108233</v>
      </c>
      <c r="T38" s="29">
        <v>102941</v>
      </c>
      <c r="U38" s="29">
        <v>101349</v>
      </c>
      <c r="V38" s="29">
        <v>100265</v>
      </c>
      <c r="W38" s="29">
        <v>98951</v>
      </c>
      <c r="X38" s="29">
        <v>94955</v>
      </c>
      <c r="Y38" s="29">
        <v>89395</v>
      </c>
      <c r="Z38" s="29">
        <v>90829</v>
      </c>
      <c r="AA38" s="29">
        <v>91670</v>
      </c>
      <c r="AB38" s="29">
        <v>91393</v>
      </c>
      <c r="AC38" s="29">
        <v>93662</v>
      </c>
      <c r="AD38" s="29">
        <v>93297</v>
      </c>
      <c r="AE38" s="29">
        <v>93307</v>
      </c>
      <c r="AF38" s="29">
        <v>94955</v>
      </c>
      <c r="AG38" s="29">
        <v>96500</v>
      </c>
      <c r="AH38" s="29">
        <v>97643</v>
      </c>
      <c r="AI38" s="29">
        <v>98404</v>
      </c>
      <c r="AJ38" s="29">
        <v>99685</v>
      </c>
      <c r="AK38" s="29">
        <v>103742</v>
      </c>
      <c r="AL38" s="29">
        <v>104074</v>
      </c>
      <c r="AM38" s="29">
        <v>104779</v>
      </c>
      <c r="AN38" s="29">
        <v>105771</v>
      </c>
      <c r="AO38" s="29">
        <v>106837</v>
      </c>
    </row>
    <row r="39" spans="1:41" x14ac:dyDescent="0.15">
      <c r="A39" s="7" t="s">
        <v>11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55797</v>
      </c>
      <c r="M39" s="25">
        <v>59086</v>
      </c>
      <c r="N39" s="25">
        <v>64143</v>
      </c>
      <c r="O39" s="25">
        <v>65204</v>
      </c>
      <c r="P39" s="25">
        <v>67299</v>
      </c>
      <c r="Q39" s="25">
        <v>67196</v>
      </c>
      <c r="R39" s="25">
        <v>69119</v>
      </c>
      <c r="S39" s="25">
        <v>65267</v>
      </c>
      <c r="T39" s="25">
        <v>62399</v>
      </c>
      <c r="U39" s="25">
        <v>61699</v>
      </c>
      <c r="V39" s="25">
        <v>60812</v>
      </c>
      <c r="W39" s="25">
        <v>60387</v>
      </c>
      <c r="X39" s="25">
        <v>57329</v>
      </c>
      <c r="Y39" s="25">
        <v>53862</v>
      </c>
      <c r="Z39" s="25">
        <v>54906</v>
      </c>
      <c r="AA39" s="25">
        <v>55622</v>
      </c>
      <c r="AB39" s="25">
        <v>55643</v>
      </c>
      <c r="AC39" s="25">
        <v>57030</v>
      </c>
      <c r="AD39" s="25">
        <v>57281</v>
      </c>
      <c r="AE39" s="25">
        <v>58240</v>
      </c>
      <c r="AF39" s="25">
        <v>59367</v>
      </c>
      <c r="AG39" s="25">
        <v>60854</v>
      </c>
      <c r="AH39" s="25">
        <v>61182</v>
      </c>
      <c r="AI39" s="25">
        <v>61546</v>
      </c>
      <c r="AJ39" s="25">
        <v>62617</v>
      </c>
      <c r="AK39" s="25">
        <v>64587</v>
      </c>
      <c r="AL39" s="25">
        <v>65182</v>
      </c>
      <c r="AM39" s="25">
        <v>65949</v>
      </c>
      <c r="AN39" s="25">
        <v>67014</v>
      </c>
      <c r="AO39" s="25">
        <v>68000</v>
      </c>
    </row>
    <row r="40" spans="1:41" x14ac:dyDescent="0.15">
      <c r="A40" s="8" t="s">
        <v>10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60406</v>
      </c>
      <c r="M40" s="26">
        <v>64824</v>
      </c>
      <c r="N40" s="26">
        <v>70709</v>
      </c>
      <c r="O40" s="26">
        <v>73176</v>
      </c>
      <c r="P40" s="26">
        <v>75679</v>
      </c>
      <c r="Q40" s="26">
        <v>76817</v>
      </c>
      <c r="R40" s="26">
        <v>80236</v>
      </c>
      <c r="S40" s="26">
        <v>76132</v>
      </c>
      <c r="T40" s="26">
        <v>72659</v>
      </c>
      <c r="U40" s="26">
        <v>71278</v>
      </c>
      <c r="V40" s="26">
        <v>71803</v>
      </c>
      <c r="W40" s="26">
        <v>72035</v>
      </c>
      <c r="X40" s="26">
        <v>68933</v>
      </c>
      <c r="Y40" s="26">
        <v>64891</v>
      </c>
      <c r="Z40" s="26">
        <v>66221</v>
      </c>
      <c r="AA40" s="26">
        <v>66674</v>
      </c>
      <c r="AB40" s="26">
        <v>67172</v>
      </c>
      <c r="AC40" s="26">
        <v>68596</v>
      </c>
      <c r="AD40" s="26">
        <v>69835</v>
      </c>
      <c r="AE40" s="26">
        <v>70807</v>
      </c>
      <c r="AF40" s="26">
        <v>72679</v>
      </c>
      <c r="AG40" s="26">
        <v>73883</v>
      </c>
      <c r="AH40" s="26">
        <v>73910</v>
      </c>
      <c r="AI40" s="26">
        <v>74479</v>
      </c>
      <c r="AJ40" s="26">
        <v>77012</v>
      </c>
      <c r="AK40" s="26">
        <v>82487</v>
      </c>
      <c r="AL40" s="26">
        <v>82318</v>
      </c>
      <c r="AM40" s="26">
        <v>85225</v>
      </c>
      <c r="AN40" s="26">
        <v>85371</v>
      </c>
      <c r="AO40" s="26">
        <v>87381</v>
      </c>
    </row>
    <row r="41" spans="1:41" x14ac:dyDescent="0.15">
      <c r="A41" s="8" t="s">
        <v>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83872</v>
      </c>
      <c r="M41" s="26">
        <v>89099</v>
      </c>
      <c r="N41" s="26">
        <v>97969</v>
      </c>
      <c r="O41" s="26">
        <v>99983</v>
      </c>
      <c r="P41" s="26">
        <v>102905</v>
      </c>
      <c r="Q41" s="26">
        <v>103880</v>
      </c>
      <c r="R41" s="26">
        <v>107003</v>
      </c>
      <c r="S41" s="26">
        <v>101223</v>
      </c>
      <c r="T41" s="26">
        <v>96968</v>
      </c>
      <c r="U41" s="26">
        <v>95025</v>
      </c>
      <c r="V41" s="26">
        <v>94503</v>
      </c>
      <c r="W41" s="26">
        <v>94211</v>
      </c>
      <c r="X41" s="26">
        <v>90020</v>
      </c>
      <c r="Y41" s="26">
        <v>84870</v>
      </c>
      <c r="Z41" s="26">
        <v>85737</v>
      </c>
      <c r="AA41" s="26">
        <v>86897</v>
      </c>
      <c r="AB41" s="26">
        <v>86803</v>
      </c>
      <c r="AC41" s="26">
        <v>88610</v>
      </c>
      <c r="AD41" s="26">
        <v>88688</v>
      </c>
      <c r="AE41" s="26">
        <v>90089</v>
      </c>
      <c r="AF41" s="26">
        <v>93517</v>
      </c>
      <c r="AG41" s="26">
        <v>95952</v>
      </c>
      <c r="AH41" s="26">
        <v>95960</v>
      </c>
      <c r="AI41" s="26">
        <v>96900</v>
      </c>
      <c r="AJ41" s="26">
        <v>99294</v>
      </c>
      <c r="AK41" s="26">
        <v>104568</v>
      </c>
      <c r="AL41" s="26">
        <v>105342</v>
      </c>
      <c r="AM41" s="26">
        <v>107548</v>
      </c>
      <c r="AN41" s="26">
        <v>109753</v>
      </c>
      <c r="AO41" s="26">
        <v>112571</v>
      </c>
    </row>
    <row r="42" spans="1:41" x14ac:dyDescent="0.15">
      <c r="A42" s="8" t="s">
        <v>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50775</v>
      </c>
      <c r="M42" s="26">
        <v>53174</v>
      </c>
      <c r="N42" s="26">
        <v>57665</v>
      </c>
      <c r="O42" s="26">
        <v>58558</v>
      </c>
      <c r="P42" s="26">
        <v>61225</v>
      </c>
      <c r="Q42" s="26">
        <v>62713</v>
      </c>
      <c r="R42" s="26">
        <v>64909</v>
      </c>
      <c r="S42" s="26">
        <v>61156</v>
      </c>
      <c r="T42" s="26">
        <v>58648</v>
      </c>
      <c r="U42" s="26">
        <v>58204</v>
      </c>
      <c r="V42" s="26">
        <v>56751</v>
      </c>
      <c r="W42" s="26">
        <v>56826</v>
      </c>
      <c r="X42" s="26">
        <v>55263</v>
      </c>
      <c r="Y42" s="26">
        <v>52411</v>
      </c>
      <c r="Z42" s="26">
        <v>52565</v>
      </c>
      <c r="AA42" s="26">
        <v>53327</v>
      </c>
      <c r="AB42" s="26">
        <v>53045</v>
      </c>
      <c r="AC42" s="26">
        <v>54177</v>
      </c>
      <c r="AD42" s="26">
        <v>55367</v>
      </c>
      <c r="AE42" s="26">
        <v>55474</v>
      </c>
      <c r="AF42" s="26">
        <v>56997</v>
      </c>
      <c r="AG42" s="26">
        <v>57705</v>
      </c>
      <c r="AH42" s="26">
        <v>58262</v>
      </c>
      <c r="AI42" s="26">
        <v>58582</v>
      </c>
      <c r="AJ42" s="26">
        <v>59241</v>
      </c>
      <c r="AK42" s="26">
        <v>62670</v>
      </c>
      <c r="AL42" s="26">
        <v>62342</v>
      </c>
      <c r="AM42" s="26">
        <v>63015</v>
      </c>
      <c r="AN42" s="26">
        <v>63841</v>
      </c>
      <c r="AO42" s="26">
        <v>64302</v>
      </c>
    </row>
    <row r="43" spans="1:41" x14ac:dyDescent="0.15">
      <c r="A43" s="12" t="s">
        <v>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345950</v>
      </c>
      <c r="M43" s="29">
        <v>366798</v>
      </c>
      <c r="N43" s="29">
        <v>401051</v>
      </c>
      <c r="O43" s="29">
        <v>408877</v>
      </c>
      <c r="P43" s="29">
        <v>428058</v>
      </c>
      <c r="Q43" s="29">
        <v>435952</v>
      </c>
      <c r="R43" s="29">
        <v>454216</v>
      </c>
      <c r="S43" s="29">
        <v>430615</v>
      </c>
      <c r="T43" s="29">
        <v>417318</v>
      </c>
      <c r="U43" s="29">
        <v>411324</v>
      </c>
      <c r="V43" s="29">
        <v>406622</v>
      </c>
      <c r="W43" s="29">
        <v>407223</v>
      </c>
      <c r="X43" s="29">
        <v>391068</v>
      </c>
      <c r="Y43" s="29">
        <v>371081</v>
      </c>
      <c r="Z43" s="29">
        <v>380638</v>
      </c>
      <c r="AA43" s="29">
        <v>386201</v>
      </c>
      <c r="AB43" s="29">
        <v>388712</v>
      </c>
      <c r="AC43" s="29">
        <v>401991</v>
      </c>
      <c r="AD43" s="29">
        <v>407194</v>
      </c>
      <c r="AE43" s="29">
        <v>414864</v>
      </c>
      <c r="AF43" s="29">
        <v>430415</v>
      </c>
      <c r="AG43" s="29">
        <v>441135</v>
      </c>
      <c r="AH43" s="29">
        <v>447868</v>
      </c>
      <c r="AI43" s="29">
        <v>453935</v>
      </c>
      <c r="AJ43" s="29">
        <v>464347</v>
      </c>
      <c r="AK43" s="29">
        <v>485401</v>
      </c>
      <c r="AL43" s="29">
        <v>489272</v>
      </c>
      <c r="AM43" s="29">
        <v>505647</v>
      </c>
      <c r="AN43" s="29">
        <v>518026</v>
      </c>
      <c r="AO43" s="29">
        <v>531091</v>
      </c>
    </row>
    <row r="44" spans="1:41" x14ac:dyDescent="0.15">
      <c r="A44" s="7" t="s">
        <v>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46065</v>
      </c>
      <c r="M44" s="25">
        <v>49667</v>
      </c>
      <c r="N44" s="25">
        <v>54662</v>
      </c>
      <c r="O44" s="25">
        <v>55306</v>
      </c>
      <c r="P44" s="25">
        <v>58666</v>
      </c>
      <c r="Q44" s="25">
        <v>59326</v>
      </c>
      <c r="R44" s="25">
        <v>61595</v>
      </c>
      <c r="S44" s="25">
        <v>58034</v>
      </c>
      <c r="T44" s="25">
        <v>55528</v>
      </c>
      <c r="U44" s="25">
        <v>54243</v>
      </c>
      <c r="V44" s="25">
        <v>53781</v>
      </c>
      <c r="W44" s="25">
        <v>54394</v>
      </c>
      <c r="X44" s="25">
        <v>52561</v>
      </c>
      <c r="Y44" s="25">
        <v>49211</v>
      </c>
      <c r="Z44" s="25">
        <v>50383</v>
      </c>
      <c r="AA44" s="25">
        <v>51448</v>
      </c>
      <c r="AB44" s="25">
        <v>51906</v>
      </c>
      <c r="AC44" s="25">
        <v>53924</v>
      </c>
      <c r="AD44" s="25">
        <v>53908</v>
      </c>
      <c r="AE44" s="25">
        <v>55313</v>
      </c>
      <c r="AF44" s="25">
        <v>56870</v>
      </c>
      <c r="AG44" s="25">
        <v>57855</v>
      </c>
      <c r="AH44" s="25">
        <v>60081</v>
      </c>
      <c r="AI44" s="25">
        <v>60631</v>
      </c>
      <c r="AJ44" s="25">
        <v>63136</v>
      </c>
      <c r="AK44" s="25">
        <v>66200</v>
      </c>
      <c r="AL44" s="25">
        <v>67190</v>
      </c>
      <c r="AM44" s="25">
        <v>70398</v>
      </c>
      <c r="AN44" s="25">
        <v>71767</v>
      </c>
      <c r="AO44" s="25">
        <v>73385</v>
      </c>
    </row>
    <row r="45" spans="1:41" x14ac:dyDescent="0.15">
      <c r="A45" s="8" t="s">
        <v>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92210</v>
      </c>
      <c r="M45" s="26">
        <v>97902</v>
      </c>
      <c r="N45" s="26">
        <v>108122</v>
      </c>
      <c r="O45" s="26">
        <v>108871</v>
      </c>
      <c r="P45" s="26">
        <v>112917</v>
      </c>
      <c r="Q45" s="26">
        <v>112749</v>
      </c>
      <c r="R45" s="26">
        <v>116604</v>
      </c>
      <c r="S45" s="26">
        <v>109688</v>
      </c>
      <c r="T45" s="26">
        <v>106563</v>
      </c>
      <c r="U45" s="26">
        <v>103665</v>
      </c>
      <c r="V45" s="26">
        <v>102392</v>
      </c>
      <c r="W45" s="26">
        <v>101287</v>
      </c>
      <c r="X45" s="26">
        <v>97749</v>
      </c>
      <c r="Y45" s="26">
        <v>92746</v>
      </c>
      <c r="Z45" s="26">
        <v>94354</v>
      </c>
      <c r="AA45" s="26">
        <v>93986</v>
      </c>
      <c r="AB45" s="26">
        <v>93495</v>
      </c>
      <c r="AC45" s="26">
        <v>96915</v>
      </c>
      <c r="AD45" s="26">
        <v>97647</v>
      </c>
      <c r="AE45" s="26">
        <v>98584</v>
      </c>
      <c r="AF45" s="26">
        <v>101398</v>
      </c>
      <c r="AG45" s="26">
        <v>103062</v>
      </c>
      <c r="AH45" s="26">
        <v>104009</v>
      </c>
      <c r="AI45" s="26">
        <v>105299</v>
      </c>
      <c r="AJ45" s="26">
        <v>108158</v>
      </c>
      <c r="AK45" s="26">
        <v>112681</v>
      </c>
      <c r="AL45" s="26">
        <v>113434</v>
      </c>
      <c r="AM45" s="26">
        <v>116631</v>
      </c>
      <c r="AN45" s="26">
        <v>117200</v>
      </c>
      <c r="AO45" s="26">
        <v>119814</v>
      </c>
    </row>
    <row r="46" spans="1:41" x14ac:dyDescent="0.15">
      <c r="A46" s="8" t="s">
        <v>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101156</v>
      </c>
      <c r="M46" s="26">
        <v>107297</v>
      </c>
      <c r="N46" s="26">
        <v>118161</v>
      </c>
      <c r="O46" s="26">
        <v>121502</v>
      </c>
      <c r="P46" s="26">
        <v>128409</v>
      </c>
      <c r="Q46" s="26">
        <v>129983</v>
      </c>
      <c r="R46" s="26">
        <v>135320</v>
      </c>
      <c r="S46" s="26">
        <v>127940</v>
      </c>
      <c r="T46" s="26">
        <v>124178</v>
      </c>
      <c r="U46" s="26">
        <v>120975</v>
      </c>
      <c r="V46" s="26">
        <v>118843</v>
      </c>
      <c r="W46" s="26">
        <v>118221</v>
      </c>
      <c r="X46" s="26">
        <v>113085</v>
      </c>
      <c r="Y46" s="26">
        <v>106190</v>
      </c>
      <c r="Z46" s="26">
        <v>108453</v>
      </c>
      <c r="AA46" s="26">
        <v>109715</v>
      </c>
      <c r="AB46" s="26">
        <v>111476</v>
      </c>
      <c r="AC46" s="26">
        <v>116657</v>
      </c>
      <c r="AD46" s="26">
        <v>116764</v>
      </c>
      <c r="AE46" s="26">
        <v>118632</v>
      </c>
      <c r="AF46" s="26">
        <v>122678</v>
      </c>
      <c r="AG46" s="26">
        <v>126515</v>
      </c>
      <c r="AH46" s="26">
        <v>127431</v>
      </c>
      <c r="AI46" s="26">
        <v>131239</v>
      </c>
      <c r="AJ46" s="26">
        <v>135646</v>
      </c>
      <c r="AK46" s="26">
        <v>142315</v>
      </c>
      <c r="AL46" s="26">
        <v>142329</v>
      </c>
      <c r="AM46" s="26">
        <v>148292</v>
      </c>
      <c r="AN46" s="26">
        <v>148927</v>
      </c>
      <c r="AO46" s="26">
        <v>151531</v>
      </c>
    </row>
    <row r="47" spans="1:41" x14ac:dyDescent="0.15">
      <c r="A47" s="8" t="s">
        <v>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73296</v>
      </c>
      <c r="M47" s="26">
        <v>78614</v>
      </c>
      <c r="N47" s="26">
        <v>86171</v>
      </c>
      <c r="O47" s="26">
        <v>87831</v>
      </c>
      <c r="P47" s="26">
        <v>91810</v>
      </c>
      <c r="Q47" s="26">
        <v>93646</v>
      </c>
      <c r="R47" s="26">
        <v>96832</v>
      </c>
      <c r="S47" s="26">
        <v>92043</v>
      </c>
      <c r="T47" s="26">
        <v>89302</v>
      </c>
      <c r="U47" s="26">
        <v>88487</v>
      </c>
      <c r="V47" s="26">
        <v>88538</v>
      </c>
      <c r="W47" s="26">
        <v>88121</v>
      </c>
      <c r="X47" s="26">
        <v>84723</v>
      </c>
      <c r="Y47" s="26">
        <v>79808</v>
      </c>
      <c r="Z47" s="26">
        <v>80812</v>
      </c>
      <c r="AA47" s="26">
        <v>82158</v>
      </c>
      <c r="AB47" s="26">
        <v>82654</v>
      </c>
      <c r="AC47" s="26">
        <v>85426</v>
      </c>
      <c r="AD47" s="26">
        <v>86287</v>
      </c>
      <c r="AE47" s="26">
        <v>87400</v>
      </c>
      <c r="AF47" s="26">
        <v>88865</v>
      </c>
      <c r="AG47" s="26">
        <v>90118</v>
      </c>
      <c r="AH47" s="26">
        <v>90251</v>
      </c>
      <c r="AI47" s="26">
        <v>90978</v>
      </c>
      <c r="AJ47" s="26">
        <v>92817</v>
      </c>
      <c r="AK47" s="26">
        <v>97013</v>
      </c>
      <c r="AL47" s="26">
        <v>100106</v>
      </c>
      <c r="AM47" s="26">
        <v>102122</v>
      </c>
      <c r="AN47" s="26">
        <v>103208</v>
      </c>
      <c r="AO47" s="26">
        <v>106183</v>
      </c>
    </row>
    <row r="48" spans="1:41" x14ac:dyDescent="0.15">
      <c r="A48" s="12" t="s">
        <v>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57939</v>
      </c>
      <c r="M48" s="29">
        <v>62501</v>
      </c>
      <c r="N48" s="29">
        <v>68942</v>
      </c>
      <c r="O48" s="29">
        <v>70628</v>
      </c>
      <c r="P48" s="29">
        <v>74732</v>
      </c>
      <c r="Q48" s="29">
        <v>76165</v>
      </c>
      <c r="R48" s="29">
        <v>78606</v>
      </c>
      <c r="S48" s="29">
        <v>75133</v>
      </c>
      <c r="T48" s="29">
        <v>73104</v>
      </c>
      <c r="U48" s="29">
        <v>72700</v>
      </c>
      <c r="V48" s="29">
        <v>72540</v>
      </c>
      <c r="W48" s="29">
        <v>72931</v>
      </c>
      <c r="X48" s="29">
        <v>69039</v>
      </c>
      <c r="Y48" s="29">
        <v>65369</v>
      </c>
      <c r="Z48" s="29">
        <v>67027</v>
      </c>
      <c r="AA48" s="29">
        <v>67492</v>
      </c>
      <c r="AB48" s="29">
        <v>68240</v>
      </c>
      <c r="AC48" s="29">
        <v>71318</v>
      </c>
      <c r="AD48" s="29">
        <v>71348</v>
      </c>
      <c r="AE48" s="29">
        <v>72024</v>
      </c>
      <c r="AF48" s="29">
        <v>74135</v>
      </c>
      <c r="AG48" s="29">
        <v>75517</v>
      </c>
      <c r="AH48" s="29">
        <v>76341</v>
      </c>
      <c r="AI48" s="29">
        <v>78408</v>
      </c>
      <c r="AJ48" s="29">
        <v>80869</v>
      </c>
      <c r="AK48" s="29">
        <v>84748</v>
      </c>
      <c r="AL48" s="29">
        <v>86076</v>
      </c>
      <c r="AM48" s="29">
        <v>88518</v>
      </c>
      <c r="AN48" s="29">
        <v>89478</v>
      </c>
      <c r="AO48" s="29">
        <v>91127</v>
      </c>
    </row>
    <row r="49" spans="1:41" x14ac:dyDescent="0.15">
      <c r="A49" s="7" t="s">
        <v>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91586</v>
      </c>
      <c r="M49" s="25">
        <v>99642</v>
      </c>
      <c r="N49" s="25">
        <v>109842</v>
      </c>
      <c r="O49" s="25">
        <v>111945</v>
      </c>
      <c r="P49" s="25">
        <v>118530</v>
      </c>
      <c r="Q49" s="25">
        <v>120120</v>
      </c>
      <c r="R49" s="25">
        <v>124156</v>
      </c>
      <c r="S49" s="25">
        <v>118624</v>
      </c>
      <c r="T49" s="25">
        <v>116338</v>
      </c>
      <c r="U49" s="25">
        <v>115777</v>
      </c>
      <c r="V49" s="25">
        <v>115229</v>
      </c>
      <c r="W49" s="25">
        <v>115751</v>
      </c>
      <c r="X49" s="25">
        <v>111411</v>
      </c>
      <c r="Y49" s="25">
        <v>104496</v>
      </c>
      <c r="Z49" s="25">
        <v>106393</v>
      </c>
      <c r="AA49" s="25">
        <v>108055</v>
      </c>
      <c r="AB49" s="25">
        <v>108632</v>
      </c>
      <c r="AC49" s="25">
        <v>112214</v>
      </c>
      <c r="AD49" s="25">
        <v>112559</v>
      </c>
      <c r="AE49" s="25">
        <v>113400</v>
      </c>
      <c r="AF49" s="25">
        <v>117489</v>
      </c>
      <c r="AG49" s="25">
        <v>119822</v>
      </c>
      <c r="AH49" s="25">
        <v>120985</v>
      </c>
      <c r="AI49" s="25">
        <v>122281</v>
      </c>
      <c r="AJ49" s="25">
        <v>126088</v>
      </c>
      <c r="AK49" s="25">
        <v>132043</v>
      </c>
      <c r="AL49" s="25">
        <v>133095</v>
      </c>
      <c r="AM49" s="25">
        <v>136931</v>
      </c>
      <c r="AN49" s="25">
        <v>140012</v>
      </c>
      <c r="AO49" s="25">
        <v>143861</v>
      </c>
    </row>
    <row r="50" spans="1:41" x14ac:dyDescent="0.15">
      <c r="A50" s="9" t="s">
        <v>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52307</v>
      </c>
      <c r="M50" s="27">
        <v>56691</v>
      </c>
      <c r="N50" s="27">
        <v>63274</v>
      </c>
      <c r="O50" s="27">
        <v>65617</v>
      </c>
      <c r="P50" s="27">
        <v>70184</v>
      </c>
      <c r="Q50" s="27">
        <v>72295</v>
      </c>
      <c r="R50" s="27">
        <v>77081</v>
      </c>
      <c r="S50" s="27">
        <v>75146</v>
      </c>
      <c r="T50" s="27">
        <v>74670</v>
      </c>
      <c r="U50" s="27">
        <v>75110</v>
      </c>
      <c r="V50" s="27">
        <v>76172</v>
      </c>
      <c r="W50" s="27">
        <v>77348</v>
      </c>
      <c r="X50" s="27">
        <v>75780</v>
      </c>
      <c r="Y50" s="27">
        <v>73559</v>
      </c>
      <c r="Z50" s="27">
        <v>76938</v>
      </c>
      <c r="AA50" s="27">
        <v>79587</v>
      </c>
      <c r="AB50" s="27">
        <v>81958</v>
      </c>
      <c r="AC50" s="27">
        <v>86834</v>
      </c>
      <c r="AD50" s="27">
        <v>89169</v>
      </c>
      <c r="AE50" s="27">
        <v>92296</v>
      </c>
      <c r="AF50" s="27">
        <v>97579</v>
      </c>
      <c r="AG50" s="27">
        <v>101280</v>
      </c>
      <c r="AH50" s="27">
        <v>104148</v>
      </c>
      <c r="AI50" s="27">
        <v>107761</v>
      </c>
      <c r="AJ50" s="27">
        <v>111602</v>
      </c>
      <c r="AK50" s="27">
        <v>119004</v>
      </c>
      <c r="AL50" s="27">
        <v>121013</v>
      </c>
      <c r="AM50" s="27">
        <v>129152</v>
      </c>
      <c r="AN50" s="27">
        <v>132726</v>
      </c>
      <c r="AO50" s="27">
        <v>138589</v>
      </c>
    </row>
    <row r="51" spans="1:41" x14ac:dyDescent="0.15">
      <c r="A51" s="13" t="s">
        <v>129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6788516</v>
      </c>
      <c r="M51" s="30">
        <v>7260093</v>
      </c>
      <c r="N51" s="30">
        <v>7922127</v>
      </c>
      <c r="O51" s="30">
        <v>8145407</v>
      </c>
      <c r="P51" s="30">
        <v>8489700</v>
      </c>
      <c r="Q51" s="30">
        <v>8642102</v>
      </c>
      <c r="R51" s="30">
        <v>8959698</v>
      </c>
      <c r="S51" s="30">
        <v>8456698</v>
      </c>
      <c r="T51" s="30">
        <v>8125703</v>
      </c>
      <c r="U51" s="30">
        <v>8025002</v>
      </c>
      <c r="V51" s="30">
        <v>8037901</v>
      </c>
      <c r="W51" s="30">
        <v>8058802</v>
      </c>
      <c r="X51" s="30">
        <v>7784399</v>
      </c>
      <c r="Y51" s="30">
        <v>7428501</v>
      </c>
      <c r="Z51" s="30">
        <v>7582498</v>
      </c>
      <c r="AA51" s="30">
        <v>7737899</v>
      </c>
      <c r="AB51" s="30">
        <v>7828500</v>
      </c>
      <c r="AC51" s="30">
        <v>8119299</v>
      </c>
      <c r="AD51" s="30">
        <v>8292000</v>
      </c>
      <c r="AE51" s="30">
        <v>8433702</v>
      </c>
      <c r="AF51" s="30">
        <v>8711501</v>
      </c>
      <c r="AG51" s="30">
        <v>8915602</v>
      </c>
      <c r="AH51" s="30">
        <v>9063598</v>
      </c>
      <c r="AI51" s="30">
        <v>9192997</v>
      </c>
      <c r="AJ51" s="30">
        <v>9457298</v>
      </c>
      <c r="AK51" s="30">
        <v>9933802</v>
      </c>
      <c r="AL51" s="30">
        <v>10106597</v>
      </c>
      <c r="AM51" s="30">
        <v>10456299</v>
      </c>
      <c r="AN51" s="30">
        <v>10683300</v>
      </c>
      <c r="AO51" s="30">
        <v>11042203</v>
      </c>
    </row>
    <row r="52" spans="1:41" x14ac:dyDescent="0.15">
      <c r="AO52" s="1"/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</sheetData>
  <phoneticPr fontId="1"/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7">
    <pageSetUpPr fitToPage="1"/>
  </sheetPr>
  <dimension ref="A1:AO156"/>
  <sheetViews>
    <sheetView zoomScale="62" zoomScaleNormal="62" zoomScaleSheetLayoutView="62" workbookViewId="0"/>
  </sheetViews>
  <sheetFormatPr defaultColWidth="9.625" defaultRowHeight="14.25" x14ac:dyDescent="0.15"/>
  <cols>
    <col min="1" max="1" width="9.625" style="1" customWidth="1"/>
    <col min="2" max="11" width="7.125" style="1" customWidth="1"/>
    <col min="12" max="40" width="9.625" style="1"/>
  </cols>
  <sheetData>
    <row r="1" spans="1:41" x14ac:dyDescent="0.15">
      <c r="A1" s="1" t="s">
        <v>139</v>
      </c>
    </row>
    <row r="2" spans="1:41" x14ac:dyDescent="0.15">
      <c r="A2" s="1" t="s">
        <v>124</v>
      </c>
    </row>
    <row r="3" spans="1:41" x14ac:dyDescent="0.15">
      <c r="A3" s="11"/>
      <c r="B3" s="21">
        <v>1980</v>
      </c>
      <c r="C3" s="21">
        <v>1981</v>
      </c>
      <c r="D3" s="21">
        <v>1982</v>
      </c>
      <c r="E3" s="21">
        <v>1983</v>
      </c>
      <c r="F3" s="21">
        <v>1984</v>
      </c>
      <c r="G3" s="21">
        <v>1985</v>
      </c>
      <c r="H3" s="21">
        <v>1986</v>
      </c>
      <c r="I3" s="21">
        <v>1987</v>
      </c>
      <c r="J3" s="21">
        <v>1988</v>
      </c>
      <c r="K3" s="21">
        <v>1989</v>
      </c>
      <c r="L3" s="21">
        <v>1990</v>
      </c>
      <c r="M3" s="21">
        <v>1991</v>
      </c>
      <c r="N3" s="21">
        <v>1992</v>
      </c>
      <c r="O3" s="21">
        <v>1993</v>
      </c>
      <c r="P3" s="21">
        <v>1994</v>
      </c>
      <c r="Q3" s="21">
        <v>1995</v>
      </c>
      <c r="R3" s="21">
        <v>1996</v>
      </c>
      <c r="S3" s="21">
        <v>1997</v>
      </c>
      <c r="T3" s="21">
        <v>1998</v>
      </c>
      <c r="U3" s="21">
        <v>1999</v>
      </c>
      <c r="V3" s="21">
        <v>2000</v>
      </c>
      <c r="W3" s="21">
        <v>2001</v>
      </c>
      <c r="X3" s="21">
        <v>2002</v>
      </c>
      <c r="Y3" s="21">
        <v>2003</v>
      </c>
      <c r="Z3" s="21">
        <v>2004</v>
      </c>
      <c r="AA3" s="21">
        <v>2005</v>
      </c>
      <c r="AB3" s="21">
        <v>2006</v>
      </c>
      <c r="AC3" s="21">
        <v>2007</v>
      </c>
      <c r="AD3" s="21">
        <v>2008</v>
      </c>
      <c r="AE3" s="21">
        <v>2009</v>
      </c>
      <c r="AF3" s="21">
        <v>2010</v>
      </c>
      <c r="AG3" s="21">
        <v>2011</v>
      </c>
      <c r="AH3" s="21">
        <v>2012</v>
      </c>
      <c r="AI3" s="21">
        <v>2013</v>
      </c>
      <c r="AJ3" s="21">
        <v>2014</v>
      </c>
      <c r="AK3" s="21">
        <v>2015</v>
      </c>
      <c r="AL3" s="21">
        <v>2016</v>
      </c>
      <c r="AM3" s="21">
        <v>2017</v>
      </c>
      <c r="AN3" s="21">
        <v>2018</v>
      </c>
      <c r="AO3" s="21">
        <v>2019</v>
      </c>
    </row>
    <row r="4" spans="1:41" x14ac:dyDescent="0.15">
      <c r="A4" s="7" t="s">
        <v>46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232109</v>
      </c>
      <c r="M4" s="25">
        <v>240785</v>
      </c>
      <c r="N4" s="25">
        <v>252756</v>
      </c>
      <c r="O4" s="25">
        <v>259422</v>
      </c>
      <c r="P4" s="25">
        <v>268946</v>
      </c>
      <c r="Q4" s="25">
        <v>277234</v>
      </c>
      <c r="R4" s="25">
        <v>283981</v>
      </c>
      <c r="S4" s="25">
        <v>283167</v>
      </c>
      <c r="T4" s="25">
        <v>290205</v>
      </c>
      <c r="U4" s="25">
        <v>298206</v>
      </c>
      <c r="V4" s="25">
        <v>303597</v>
      </c>
      <c r="W4" s="25">
        <v>308110</v>
      </c>
      <c r="X4" s="25">
        <v>308958</v>
      </c>
      <c r="Y4" s="25">
        <v>331843</v>
      </c>
      <c r="Z4" s="25">
        <v>356476</v>
      </c>
      <c r="AA4" s="25">
        <v>389516</v>
      </c>
      <c r="AB4" s="25">
        <v>403042</v>
      </c>
      <c r="AC4" s="25">
        <v>434750</v>
      </c>
      <c r="AD4" s="25">
        <v>428587</v>
      </c>
      <c r="AE4" s="25">
        <v>433404</v>
      </c>
      <c r="AF4" s="25">
        <v>443509</v>
      </c>
      <c r="AG4" s="25">
        <v>451193</v>
      </c>
      <c r="AH4" s="25">
        <v>451434</v>
      </c>
      <c r="AI4" s="25">
        <v>454523</v>
      </c>
      <c r="AJ4" s="25">
        <v>448599</v>
      </c>
      <c r="AK4" s="25">
        <v>452313</v>
      </c>
      <c r="AL4" s="25">
        <v>432335</v>
      </c>
      <c r="AM4" s="25">
        <v>424761</v>
      </c>
      <c r="AN4" s="25">
        <v>412984</v>
      </c>
      <c r="AO4" s="25">
        <v>412201</v>
      </c>
    </row>
    <row r="5" spans="1:41" x14ac:dyDescent="0.15">
      <c r="A5" s="8" t="s">
        <v>45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71993</v>
      </c>
      <c r="M5" s="26">
        <v>74221</v>
      </c>
      <c r="N5" s="26">
        <v>78963</v>
      </c>
      <c r="O5" s="26">
        <v>80315</v>
      </c>
      <c r="P5" s="26">
        <v>82464</v>
      </c>
      <c r="Q5" s="26">
        <v>84361</v>
      </c>
      <c r="R5" s="26">
        <v>85908</v>
      </c>
      <c r="S5" s="26">
        <v>84444</v>
      </c>
      <c r="T5" s="26">
        <v>84366</v>
      </c>
      <c r="U5" s="26">
        <v>85586</v>
      </c>
      <c r="V5" s="26">
        <v>86248</v>
      </c>
      <c r="W5" s="26">
        <v>86321</v>
      </c>
      <c r="X5" s="26">
        <v>86582</v>
      </c>
      <c r="Y5" s="26">
        <v>93506</v>
      </c>
      <c r="Z5" s="26">
        <v>98222</v>
      </c>
      <c r="AA5" s="26">
        <v>105029</v>
      </c>
      <c r="AB5" s="26">
        <v>107872</v>
      </c>
      <c r="AC5" s="26">
        <v>114263</v>
      </c>
      <c r="AD5" s="26">
        <v>110663</v>
      </c>
      <c r="AE5" s="26">
        <v>111009</v>
      </c>
      <c r="AF5" s="26">
        <v>111839</v>
      </c>
      <c r="AG5" s="26">
        <v>112637</v>
      </c>
      <c r="AH5" s="26">
        <v>111465</v>
      </c>
      <c r="AI5" s="26">
        <v>110997</v>
      </c>
      <c r="AJ5" s="26">
        <v>109777</v>
      </c>
      <c r="AK5" s="26">
        <v>111571</v>
      </c>
      <c r="AL5" s="26">
        <v>106488</v>
      </c>
      <c r="AM5" s="26">
        <v>103519</v>
      </c>
      <c r="AN5" s="26">
        <v>100531</v>
      </c>
      <c r="AO5" s="26">
        <v>100137</v>
      </c>
    </row>
    <row r="6" spans="1:41" x14ac:dyDescent="0.15">
      <c r="A6" s="8" t="s">
        <v>44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65441</v>
      </c>
      <c r="M6" s="26">
        <v>66274</v>
      </c>
      <c r="N6" s="26">
        <v>69332</v>
      </c>
      <c r="O6" s="26">
        <v>69711</v>
      </c>
      <c r="P6" s="26">
        <v>71016</v>
      </c>
      <c r="Q6" s="26">
        <v>71694</v>
      </c>
      <c r="R6" s="26">
        <v>71471</v>
      </c>
      <c r="S6" s="26">
        <v>69585</v>
      </c>
      <c r="T6" s="26">
        <v>68852</v>
      </c>
      <c r="U6" s="26">
        <v>68880</v>
      </c>
      <c r="V6" s="26">
        <v>69752</v>
      </c>
      <c r="W6" s="26">
        <v>71531</v>
      </c>
      <c r="X6" s="26">
        <v>71775</v>
      </c>
      <c r="Y6" s="26">
        <v>77335</v>
      </c>
      <c r="Z6" s="26">
        <v>81490</v>
      </c>
      <c r="AA6" s="26">
        <v>87461</v>
      </c>
      <c r="AB6" s="26">
        <v>89182</v>
      </c>
      <c r="AC6" s="26">
        <v>94565</v>
      </c>
      <c r="AD6" s="26">
        <v>93156</v>
      </c>
      <c r="AE6" s="26">
        <v>95640</v>
      </c>
      <c r="AF6" s="26">
        <v>96253</v>
      </c>
      <c r="AG6" s="26">
        <v>100841</v>
      </c>
      <c r="AH6" s="26">
        <v>102920</v>
      </c>
      <c r="AI6" s="26">
        <v>102219</v>
      </c>
      <c r="AJ6" s="26">
        <v>100492</v>
      </c>
      <c r="AK6" s="26">
        <v>101877</v>
      </c>
      <c r="AL6" s="26">
        <v>97467</v>
      </c>
      <c r="AM6" s="26">
        <v>96248</v>
      </c>
      <c r="AN6" s="26">
        <v>94029</v>
      </c>
      <c r="AO6" s="26">
        <v>93413</v>
      </c>
    </row>
    <row r="7" spans="1:41" x14ac:dyDescent="0.15">
      <c r="A7" s="8" t="s">
        <v>43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76549</v>
      </c>
      <c r="M7" s="26">
        <v>78884</v>
      </c>
      <c r="N7" s="26">
        <v>83950</v>
      </c>
      <c r="O7" s="26">
        <v>84851</v>
      </c>
      <c r="P7" s="26">
        <v>88416</v>
      </c>
      <c r="Q7" s="26">
        <v>89675</v>
      </c>
      <c r="R7" s="26">
        <v>92799</v>
      </c>
      <c r="S7" s="26">
        <v>92046</v>
      </c>
      <c r="T7" s="26">
        <v>94973</v>
      </c>
      <c r="U7" s="26">
        <v>98021</v>
      </c>
      <c r="V7" s="26">
        <v>101275</v>
      </c>
      <c r="W7" s="26">
        <v>103497</v>
      </c>
      <c r="X7" s="26">
        <v>105486</v>
      </c>
      <c r="Y7" s="26">
        <v>115935</v>
      </c>
      <c r="Z7" s="26">
        <v>123825</v>
      </c>
      <c r="AA7" s="26">
        <v>133614</v>
      </c>
      <c r="AB7" s="26">
        <v>139922</v>
      </c>
      <c r="AC7" s="26">
        <v>150369</v>
      </c>
      <c r="AD7" s="26">
        <v>150772</v>
      </c>
      <c r="AE7" s="26">
        <v>154668</v>
      </c>
      <c r="AF7" s="26">
        <v>158842</v>
      </c>
      <c r="AG7" s="26">
        <v>178387</v>
      </c>
      <c r="AH7" s="26">
        <v>192576</v>
      </c>
      <c r="AI7" s="26">
        <v>170167</v>
      </c>
      <c r="AJ7" s="26">
        <v>171028</v>
      </c>
      <c r="AK7" s="26">
        <v>176120</v>
      </c>
      <c r="AL7" s="26">
        <v>166957</v>
      </c>
      <c r="AM7" s="26">
        <v>164028</v>
      </c>
      <c r="AN7" s="26">
        <v>160841</v>
      </c>
      <c r="AO7" s="26">
        <v>159763</v>
      </c>
    </row>
    <row r="8" spans="1:41" x14ac:dyDescent="0.15">
      <c r="A8" s="12" t="s">
        <v>42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54110</v>
      </c>
      <c r="M8" s="29">
        <v>54697</v>
      </c>
      <c r="N8" s="29">
        <v>57394</v>
      </c>
      <c r="O8" s="29">
        <v>58390</v>
      </c>
      <c r="P8" s="29">
        <v>59709</v>
      </c>
      <c r="Q8" s="29">
        <v>59823</v>
      </c>
      <c r="R8" s="29">
        <v>60335</v>
      </c>
      <c r="S8" s="29">
        <v>58514</v>
      </c>
      <c r="T8" s="29">
        <v>57840</v>
      </c>
      <c r="U8" s="29">
        <v>58850</v>
      </c>
      <c r="V8" s="29">
        <v>58858</v>
      </c>
      <c r="W8" s="29">
        <v>59826</v>
      </c>
      <c r="X8" s="29">
        <v>60028</v>
      </c>
      <c r="Y8" s="29">
        <v>64813</v>
      </c>
      <c r="Z8" s="29">
        <v>69492</v>
      </c>
      <c r="AA8" s="29">
        <v>74471</v>
      </c>
      <c r="AB8" s="29">
        <v>76872</v>
      </c>
      <c r="AC8" s="29">
        <v>82376</v>
      </c>
      <c r="AD8" s="29">
        <v>81826</v>
      </c>
      <c r="AE8" s="29">
        <v>83170</v>
      </c>
      <c r="AF8" s="29">
        <v>83641</v>
      </c>
      <c r="AG8" s="29">
        <v>83973</v>
      </c>
      <c r="AH8" s="29">
        <v>83752</v>
      </c>
      <c r="AI8" s="29">
        <v>84863</v>
      </c>
      <c r="AJ8" s="29">
        <v>84309</v>
      </c>
      <c r="AK8" s="29">
        <v>84913</v>
      </c>
      <c r="AL8" s="29">
        <v>81280</v>
      </c>
      <c r="AM8" s="29">
        <v>79760</v>
      </c>
      <c r="AN8" s="29">
        <v>78077</v>
      </c>
      <c r="AO8" s="29">
        <v>78336</v>
      </c>
    </row>
    <row r="9" spans="1:41" x14ac:dyDescent="0.15">
      <c r="A9" s="7" t="s">
        <v>41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47327</v>
      </c>
      <c r="M9" s="25">
        <v>48067</v>
      </c>
      <c r="N9" s="25">
        <v>51085</v>
      </c>
      <c r="O9" s="25">
        <v>52619</v>
      </c>
      <c r="P9" s="25">
        <v>54460</v>
      </c>
      <c r="Q9" s="25">
        <v>55161</v>
      </c>
      <c r="R9" s="25">
        <v>55655</v>
      </c>
      <c r="S9" s="25">
        <v>54384</v>
      </c>
      <c r="T9" s="25">
        <v>54399</v>
      </c>
      <c r="U9" s="25">
        <v>55557</v>
      </c>
      <c r="V9" s="25">
        <v>56146</v>
      </c>
      <c r="W9" s="25">
        <v>57499</v>
      </c>
      <c r="X9" s="25">
        <v>58451</v>
      </c>
      <c r="Y9" s="25">
        <v>63231</v>
      </c>
      <c r="Z9" s="25">
        <v>67062</v>
      </c>
      <c r="AA9" s="25">
        <v>71442</v>
      </c>
      <c r="AB9" s="25">
        <v>73691</v>
      </c>
      <c r="AC9" s="25">
        <v>78519</v>
      </c>
      <c r="AD9" s="25">
        <v>77234</v>
      </c>
      <c r="AE9" s="25">
        <v>79214</v>
      </c>
      <c r="AF9" s="25">
        <v>80445</v>
      </c>
      <c r="AG9" s="25">
        <v>81023</v>
      </c>
      <c r="AH9" s="25">
        <v>81813</v>
      </c>
      <c r="AI9" s="25">
        <v>81967</v>
      </c>
      <c r="AJ9" s="25">
        <v>81480</v>
      </c>
      <c r="AK9" s="25">
        <v>83325</v>
      </c>
      <c r="AL9" s="25">
        <v>80385</v>
      </c>
      <c r="AM9" s="25">
        <v>79328</v>
      </c>
      <c r="AN9" s="25">
        <v>77802</v>
      </c>
      <c r="AO9" s="25">
        <v>77884</v>
      </c>
    </row>
    <row r="10" spans="1:41" x14ac:dyDescent="0.15">
      <c r="A10" s="8" t="s">
        <v>40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84690</v>
      </c>
      <c r="M10" s="26">
        <v>85472</v>
      </c>
      <c r="N10" s="26">
        <v>90860</v>
      </c>
      <c r="O10" s="26">
        <v>92336</v>
      </c>
      <c r="P10" s="26">
        <v>94839</v>
      </c>
      <c r="Q10" s="26">
        <v>97202</v>
      </c>
      <c r="R10" s="26">
        <v>98203</v>
      </c>
      <c r="S10" s="26">
        <v>96147</v>
      </c>
      <c r="T10" s="26">
        <v>97670</v>
      </c>
      <c r="U10" s="26">
        <v>98831</v>
      </c>
      <c r="V10" s="26">
        <v>100235</v>
      </c>
      <c r="W10" s="26">
        <v>102951</v>
      </c>
      <c r="X10" s="26">
        <v>104195</v>
      </c>
      <c r="Y10" s="26">
        <v>112765</v>
      </c>
      <c r="Z10" s="26">
        <v>119029</v>
      </c>
      <c r="AA10" s="26">
        <v>127138</v>
      </c>
      <c r="AB10" s="26">
        <v>130895</v>
      </c>
      <c r="AC10" s="26">
        <v>139087</v>
      </c>
      <c r="AD10" s="26">
        <v>137277</v>
      </c>
      <c r="AE10" s="26">
        <v>140026</v>
      </c>
      <c r="AF10" s="26">
        <v>141765</v>
      </c>
      <c r="AG10" s="26">
        <v>156416</v>
      </c>
      <c r="AH10" s="26">
        <v>163861</v>
      </c>
      <c r="AI10" s="26">
        <v>156149</v>
      </c>
      <c r="AJ10" s="26">
        <v>154888</v>
      </c>
      <c r="AK10" s="26">
        <v>156902</v>
      </c>
      <c r="AL10" s="26">
        <v>149338</v>
      </c>
      <c r="AM10" s="26">
        <v>146496</v>
      </c>
      <c r="AN10" s="26">
        <v>142995</v>
      </c>
      <c r="AO10" s="26">
        <v>142795</v>
      </c>
    </row>
    <row r="11" spans="1:41" x14ac:dyDescent="0.15">
      <c r="A11" s="8" t="s">
        <v>39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100578</v>
      </c>
      <c r="M11" s="26">
        <v>104814</v>
      </c>
      <c r="N11" s="26">
        <v>112359</v>
      </c>
      <c r="O11" s="26">
        <v>115639</v>
      </c>
      <c r="P11" s="26">
        <v>120875</v>
      </c>
      <c r="Q11" s="26">
        <v>124342</v>
      </c>
      <c r="R11" s="26">
        <v>129038</v>
      </c>
      <c r="S11" s="26">
        <v>128221</v>
      </c>
      <c r="T11" s="26">
        <v>131546</v>
      </c>
      <c r="U11" s="26">
        <v>134549</v>
      </c>
      <c r="V11" s="26">
        <v>137938</v>
      </c>
      <c r="W11" s="26">
        <v>142089</v>
      </c>
      <c r="X11" s="26">
        <v>144215</v>
      </c>
      <c r="Y11" s="26">
        <v>157122</v>
      </c>
      <c r="Z11" s="26">
        <v>166292</v>
      </c>
      <c r="AA11" s="26">
        <v>179509</v>
      </c>
      <c r="AB11" s="26">
        <v>184745</v>
      </c>
      <c r="AC11" s="26">
        <v>195782</v>
      </c>
      <c r="AD11" s="26">
        <v>192591</v>
      </c>
      <c r="AE11" s="26">
        <v>197939</v>
      </c>
      <c r="AF11" s="26">
        <v>203354</v>
      </c>
      <c r="AG11" s="26">
        <v>209296</v>
      </c>
      <c r="AH11" s="26">
        <v>214566</v>
      </c>
      <c r="AI11" s="26">
        <v>216405</v>
      </c>
      <c r="AJ11" s="26">
        <v>218263</v>
      </c>
      <c r="AK11" s="26">
        <v>223984</v>
      </c>
      <c r="AL11" s="26">
        <v>216853</v>
      </c>
      <c r="AM11" s="26">
        <v>209959</v>
      </c>
      <c r="AN11" s="26">
        <v>203446</v>
      </c>
      <c r="AO11" s="26">
        <v>202346</v>
      </c>
    </row>
    <row r="12" spans="1:41" x14ac:dyDescent="0.15">
      <c r="A12" s="8" t="s">
        <v>38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66298</v>
      </c>
      <c r="M12" s="26">
        <v>69868</v>
      </c>
      <c r="N12" s="26">
        <v>74844</v>
      </c>
      <c r="O12" s="26">
        <v>77862</v>
      </c>
      <c r="P12" s="26">
        <v>81478</v>
      </c>
      <c r="Q12" s="26">
        <v>83801</v>
      </c>
      <c r="R12" s="26">
        <v>86925</v>
      </c>
      <c r="S12" s="26">
        <v>87217</v>
      </c>
      <c r="T12" s="26">
        <v>89928</v>
      </c>
      <c r="U12" s="26">
        <v>91895</v>
      </c>
      <c r="V12" s="26">
        <v>94068</v>
      </c>
      <c r="W12" s="26">
        <v>95695</v>
      </c>
      <c r="X12" s="26">
        <v>97312</v>
      </c>
      <c r="Y12" s="26">
        <v>105673</v>
      </c>
      <c r="Z12" s="26">
        <v>112196</v>
      </c>
      <c r="AA12" s="26">
        <v>120236</v>
      </c>
      <c r="AB12" s="26">
        <v>124991</v>
      </c>
      <c r="AC12" s="26">
        <v>131994</v>
      </c>
      <c r="AD12" s="26">
        <v>130078</v>
      </c>
      <c r="AE12" s="26">
        <v>133153</v>
      </c>
      <c r="AF12" s="26">
        <v>137534</v>
      </c>
      <c r="AG12" s="26">
        <v>140397</v>
      </c>
      <c r="AH12" s="26">
        <v>143335</v>
      </c>
      <c r="AI12" s="26">
        <v>145780</v>
      </c>
      <c r="AJ12" s="26">
        <v>147239</v>
      </c>
      <c r="AK12" s="26">
        <v>151328</v>
      </c>
      <c r="AL12" s="26">
        <v>146396</v>
      </c>
      <c r="AM12" s="26">
        <v>144235</v>
      </c>
      <c r="AN12" s="26">
        <v>141949</v>
      </c>
      <c r="AO12" s="26">
        <v>142574</v>
      </c>
    </row>
    <row r="13" spans="1:41" x14ac:dyDescent="0.15">
      <c r="A13" s="12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68011</v>
      </c>
      <c r="M13" s="29">
        <v>70918</v>
      </c>
      <c r="N13" s="29">
        <v>75978</v>
      </c>
      <c r="O13" s="29">
        <v>77879</v>
      </c>
      <c r="P13" s="29">
        <v>80542</v>
      </c>
      <c r="Q13" s="29">
        <v>83700</v>
      </c>
      <c r="R13" s="29">
        <v>86902</v>
      </c>
      <c r="S13" s="29">
        <v>85791</v>
      </c>
      <c r="T13" s="29">
        <v>88631</v>
      </c>
      <c r="U13" s="29">
        <v>90634</v>
      </c>
      <c r="V13" s="29">
        <v>93260</v>
      </c>
      <c r="W13" s="29">
        <v>94640</v>
      </c>
      <c r="X13" s="29">
        <v>96671</v>
      </c>
      <c r="Y13" s="29">
        <v>105169</v>
      </c>
      <c r="Z13" s="29">
        <v>112150</v>
      </c>
      <c r="AA13" s="29">
        <v>121806</v>
      </c>
      <c r="AB13" s="29">
        <v>126873</v>
      </c>
      <c r="AC13" s="29">
        <v>135234</v>
      </c>
      <c r="AD13" s="29">
        <v>136296</v>
      </c>
      <c r="AE13" s="29">
        <v>140133</v>
      </c>
      <c r="AF13" s="29">
        <v>144733</v>
      </c>
      <c r="AG13" s="29">
        <v>146993</v>
      </c>
      <c r="AH13" s="29">
        <v>149782</v>
      </c>
      <c r="AI13" s="29">
        <v>150757</v>
      </c>
      <c r="AJ13" s="29">
        <v>151844</v>
      </c>
      <c r="AK13" s="29">
        <v>156285</v>
      </c>
      <c r="AL13" s="29">
        <v>151000</v>
      </c>
      <c r="AM13" s="29">
        <v>146899</v>
      </c>
      <c r="AN13" s="29">
        <v>142835</v>
      </c>
      <c r="AO13" s="29">
        <v>142326</v>
      </c>
    </row>
    <row r="14" spans="1:41" x14ac:dyDescent="0.15">
      <c r="A14" s="7" t="s">
        <v>36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168853</v>
      </c>
      <c r="M14" s="25">
        <v>178955</v>
      </c>
      <c r="N14" s="25">
        <v>191358</v>
      </c>
      <c r="O14" s="25">
        <v>201574</v>
      </c>
      <c r="P14" s="25">
        <v>215671</v>
      </c>
      <c r="Q14" s="25">
        <v>228122</v>
      </c>
      <c r="R14" s="25">
        <v>241738</v>
      </c>
      <c r="S14" s="25">
        <v>245514</v>
      </c>
      <c r="T14" s="25">
        <v>257257</v>
      </c>
      <c r="U14" s="25">
        <v>269378</v>
      </c>
      <c r="V14" s="25">
        <v>282046</v>
      </c>
      <c r="W14" s="25">
        <v>295333</v>
      </c>
      <c r="X14" s="25">
        <v>304040</v>
      </c>
      <c r="Y14" s="25">
        <v>334925</v>
      </c>
      <c r="Z14" s="25">
        <v>358519</v>
      </c>
      <c r="AA14" s="25">
        <v>389428</v>
      </c>
      <c r="AB14" s="25">
        <v>408327</v>
      </c>
      <c r="AC14" s="25">
        <v>437811</v>
      </c>
      <c r="AD14" s="25">
        <v>447716</v>
      </c>
      <c r="AE14" s="25">
        <v>468586</v>
      </c>
      <c r="AF14" s="25">
        <v>487971</v>
      </c>
      <c r="AG14" s="25">
        <v>504008</v>
      </c>
      <c r="AH14" s="25">
        <v>516109</v>
      </c>
      <c r="AI14" s="25">
        <v>527584</v>
      </c>
      <c r="AJ14" s="25">
        <v>533924</v>
      </c>
      <c r="AK14" s="25">
        <v>548515</v>
      </c>
      <c r="AL14" s="25">
        <v>528421</v>
      </c>
      <c r="AM14" s="25">
        <v>514980</v>
      </c>
      <c r="AN14" s="25">
        <v>499233</v>
      </c>
      <c r="AO14" s="25">
        <v>491518</v>
      </c>
    </row>
    <row r="15" spans="1:41" x14ac:dyDescent="0.15">
      <c r="A15" s="8" t="s">
        <v>35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149896</v>
      </c>
      <c r="M15" s="26">
        <v>157580</v>
      </c>
      <c r="N15" s="26">
        <v>171112</v>
      </c>
      <c r="O15" s="26">
        <v>179285</v>
      </c>
      <c r="P15" s="26">
        <v>190774</v>
      </c>
      <c r="Q15" s="26">
        <v>200631</v>
      </c>
      <c r="R15" s="26">
        <v>211570</v>
      </c>
      <c r="S15" s="26">
        <v>216447</v>
      </c>
      <c r="T15" s="26">
        <v>226617</v>
      </c>
      <c r="U15" s="26">
        <v>237105</v>
      </c>
      <c r="V15" s="26">
        <v>248074</v>
      </c>
      <c r="W15" s="26">
        <v>261039</v>
      </c>
      <c r="X15" s="26">
        <v>267830</v>
      </c>
      <c r="Y15" s="26">
        <v>293969</v>
      </c>
      <c r="Z15" s="26">
        <v>313390</v>
      </c>
      <c r="AA15" s="26">
        <v>342548</v>
      </c>
      <c r="AB15" s="26">
        <v>358211</v>
      </c>
      <c r="AC15" s="26">
        <v>383723</v>
      </c>
      <c r="AD15" s="26">
        <v>387293</v>
      </c>
      <c r="AE15" s="26">
        <v>404099</v>
      </c>
      <c r="AF15" s="26">
        <v>419590</v>
      </c>
      <c r="AG15" s="26">
        <v>434768</v>
      </c>
      <c r="AH15" s="26">
        <v>444986</v>
      </c>
      <c r="AI15" s="26">
        <v>453968</v>
      </c>
      <c r="AJ15" s="26">
        <v>461450</v>
      </c>
      <c r="AK15" s="26">
        <v>473581</v>
      </c>
      <c r="AL15" s="26">
        <v>455096</v>
      </c>
      <c r="AM15" s="26">
        <v>441392</v>
      </c>
      <c r="AN15" s="26">
        <v>427178</v>
      </c>
      <c r="AO15" s="26">
        <v>421991</v>
      </c>
    </row>
    <row r="16" spans="1:41" x14ac:dyDescent="0.15">
      <c r="A16" s="8" t="s">
        <v>34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379443</v>
      </c>
      <c r="M16" s="26">
        <v>397652</v>
      </c>
      <c r="N16" s="26">
        <v>428673</v>
      </c>
      <c r="O16" s="26">
        <v>447638</v>
      </c>
      <c r="P16" s="26">
        <v>476468</v>
      </c>
      <c r="Q16" s="26">
        <v>496357</v>
      </c>
      <c r="R16" s="26">
        <v>526457</v>
      </c>
      <c r="S16" s="26">
        <v>526739</v>
      </c>
      <c r="T16" s="26">
        <v>544340</v>
      </c>
      <c r="U16" s="26">
        <v>564592</v>
      </c>
      <c r="V16" s="26">
        <v>582714</v>
      </c>
      <c r="W16" s="26">
        <v>595181</v>
      </c>
      <c r="X16" s="26">
        <v>606027</v>
      </c>
      <c r="Y16" s="26">
        <v>663590</v>
      </c>
      <c r="Z16" s="26">
        <v>709072</v>
      </c>
      <c r="AA16" s="26">
        <v>768671</v>
      </c>
      <c r="AB16" s="26">
        <v>798376</v>
      </c>
      <c r="AC16" s="26">
        <v>845454</v>
      </c>
      <c r="AD16" s="26">
        <v>851936</v>
      </c>
      <c r="AE16" s="26">
        <v>870674</v>
      </c>
      <c r="AF16" s="26">
        <v>893290</v>
      </c>
      <c r="AG16" s="26">
        <v>911973</v>
      </c>
      <c r="AH16" s="26">
        <v>921473</v>
      </c>
      <c r="AI16" s="26">
        <v>934028</v>
      </c>
      <c r="AJ16" s="26">
        <v>937249</v>
      </c>
      <c r="AK16" s="26">
        <v>953740</v>
      </c>
      <c r="AL16" s="26">
        <v>915677</v>
      </c>
      <c r="AM16" s="26">
        <v>891146</v>
      </c>
      <c r="AN16" s="26">
        <v>865131</v>
      </c>
      <c r="AO16" s="26">
        <v>859093</v>
      </c>
    </row>
    <row r="17" spans="1:41" x14ac:dyDescent="0.15">
      <c r="A17" s="8" t="s">
        <v>33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209424</v>
      </c>
      <c r="M17" s="26">
        <v>223528</v>
      </c>
      <c r="N17" s="26">
        <v>242641</v>
      </c>
      <c r="O17" s="26">
        <v>254215</v>
      </c>
      <c r="P17" s="26">
        <v>271374</v>
      </c>
      <c r="Q17" s="26">
        <v>286589</v>
      </c>
      <c r="R17" s="26">
        <v>303730</v>
      </c>
      <c r="S17" s="26">
        <v>311553</v>
      </c>
      <c r="T17" s="26">
        <v>324778</v>
      </c>
      <c r="U17" s="26">
        <v>339399</v>
      </c>
      <c r="V17" s="26">
        <v>355589</v>
      </c>
      <c r="W17" s="26">
        <v>375317</v>
      </c>
      <c r="X17" s="26">
        <v>384242</v>
      </c>
      <c r="Y17" s="26">
        <v>421575</v>
      </c>
      <c r="Z17" s="26">
        <v>455159</v>
      </c>
      <c r="AA17" s="26">
        <v>492978</v>
      </c>
      <c r="AB17" s="26">
        <v>505027</v>
      </c>
      <c r="AC17" s="26">
        <v>542902</v>
      </c>
      <c r="AD17" s="26">
        <v>550474</v>
      </c>
      <c r="AE17" s="26">
        <v>570382</v>
      </c>
      <c r="AF17" s="26">
        <v>591730</v>
      </c>
      <c r="AG17" s="26">
        <v>610700</v>
      </c>
      <c r="AH17" s="26">
        <v>620486</v>
      </c>
      <c r="AI17" s="26">
        <v>631126</v>
      </c>
      <c r="AJ17" s="26">
        <v>636465</v>
      </c>
      <c r="AK17" s="26">
        <v>653211</v>
      </c>
      <c r="AL17" s="26">
        <v>624944</v>
      </c>
      <c r="AM17" s="26">
        <v>608385</v>
      </c>
      <c r="AN17" s="26">
        <v>592128</v>
      </c>
      <c r="AO17" s="26">
        <v>586593</v>
      </c>
    </row>
    <row r="18" spans="1:41" x14ac:dyDescent="0.15">
      <c r="A18" s="12" t="s">
        <v>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84588</v>
      </c>
      <c r="M18" s="29">
        <v>86825</v>
      </c>
      <c r="N18" s="29">
        <v>92005</v>
      </c>
      <c r="O18" s="29">
        <v>93936</v>
      </c>
      <c r="P18" s="29">
        <v>96573</v>
      </c>
      <c r="Q18" s="29">
        <v>97697</v>
      </c>
      <c r="R18" s="29">
        <v>99094</v>
      </c>
      <c r="S18" s="29">
        <v>97871</v>
      </c>
      <c r="T18" s="29">
        <v>100128</v>
      </c>
      <c r="U18" s="29">
        <v>102499</v>
      </c>
      <c r="V18" s="29">
        <v>104877</v>
      </c>
      <c r="W18" s="29">
        <v>107090</v>
      </c>
      <c r="X18" s="29">
        <v>109278</v>
      </c>
      <c r="Y18" s="29">
        <v>118441</v>
      </c>
      <c r="Z18" s="29">
        <v>126499</v>
      </c>
      <c r="AA18" s="29">
        <v>137936</v>
      </c>
      <c r="AB18" s="29">
        <v>144342</v>
      </c>
      <c r="AC18" s="29">
        <v>153471</v>
      </c>
      <c r="AD18" s="29">
        <v>154369</v>
      </c>
      <c r="AE18" s="29">
        <v>158426</v>
      </c>
      <c r="AF18" s="29">
        <v>162278</v>
      </c>
      <c r="AG18" s="29">
        <v>164410</v>
      </c>
      <c r="AH18" s="29">
        <v>164718</v>
      </c>
      <c r="AI18" s="29">
        <v>164851</v>
      </c>
      <c r="AJ18" s="29">
        <v>164358</v>
      </c>
      <c r="AK18" s="29">
        <v>167365</v>
      </c>
      <c r="AL18" s="29">
        <v>161399</v>
      </c>
      <c r="AM18" s="29">
        <v>158525</v>
      </c>
      <c r="AN18" s="29">
        <v>155748</v>
      </c>
      <c r="AO18" s="29">
        <v>156645</v>
      </c>
    </row>
    <row r="19" spans="1:41" x14ac:dyDescent="0.15">
      <c r="A19" s="7" t="s">
        <v>31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37164</v>
      </c>
      <c r="M19" s="25">
        <v>38528</v>
      </c>
      <c r="N19" s="25">
        <v>40654</v>
      </c>
      <c r="O19" s="25">
        <v>41655</v>
      </c>
      <c r="P19" s="25">
        <v>42117</v>
      </c>
      <c r="Q19" s="25">
        <v>42952</v>
      </c>
      <c r="R19" s="25">
        <v>43700</v>
      </c>
      <c r="S19" s="25">
        <v>43505</v>
      </c>
      <c r="T19" s="25">
        <v>44699</v>
      </c>
      <c r="U19" s="25">
        <v>45725</v>
      </c>
      <c r="V19" s="25">
        <v>47289</v>
      </c>
      <c r="W19" s="25">
        <v>48173</v>
      </c>
      <c r="X19" s="25">
        <v>48764</v>
      </c>
      <c r="Y19" s="25">
        <v>52981</v>
      </c>
      <c r="Z19" s="25">
        <v>56134</v>
      </c>
      <c r="AA19" s="25">
        <v>61052</v>
      </c>
      <c r="AB19" s="25">
        <v>64694</v>
      </c>
      <c r="AC19" s="25">
        <v>68300</v>
      </c>
      <c r="AD19" s="25">
        <v>67344</v>
      </c>
      <c r="AE19" s="25">
        <v>68272</v>
      </c>
      <c r="AF19" s="25">
        <v>71119</v>
      </c>
      <c r="AG19" s="25">
        <v>72360</v>
      </c>
      <c r="AH19" s="25">
        <v>72700</v>
      </c>
      <c r="AI19" s="25">
        <v>73424</v>
      </c>
      <c r="AJ19" s="25">
        <v>74079</v>
      </c>
      <c r="AK19" s="25">
        <v>75630</v>
      </c>
      <c r="AL19" s="25">
        <v>72255</v>
      </c>
      <c r="AM19" s="25">
        <v>70701</v>
      </c>
      <c r="AN19" s="25">
        <v>68826</v>
      </c>
      <c r="AO19" s="25">
        <v>68938</v>
      </c>
    </row>
    <row r="20" spans="1:41" x14ac:dyDescent="0.15">
      <c r="A20" s="8" t="s">
        <v>30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44182</v>
      </c>
      <c r="M20" s="26">
        <v>45490</v>
      </c>
      <c r="N20" s="26">
        <v>48327</v>
      </c>
      <c r="O20" s="26">
        <v>50095</v>
      </c>
      <c r="P20" s="26">
        <v>51014</v>
      </c>
      <c r="Q20" s="26">
        <v>52317</v>
      </c>
      <c r="R20" s="26">
        <v>53591</v>
      </c>
      <c r="S20" s="26">
        <v>53294</v>
      </c>
      <c r="T20" s="26">
        <v>53641</v>
      </c>
      <c r="U20" s="26">
        <v>54381</v>
      </c>
      <c r="V20" s="26">
        <v>55011</v>
      </c>
      <c r="W20" s="26">
        <v>56145</v>
      </c>
      <c r="X20" s="26">
        <v>57062</v>
      </c>
      <c r="Y20" s="26">
        <v>61362</v>
      </c>
      <c r="Z20" s="26">
        <v>64974</v>
      </c>
      <c r="AA20" s="26">
        <v>70602</v>
      </c>
      <c r="AB20" s="26">
        <v>74152</v>
      </c>
      <c r="AC20" s="26">
        <v>79305</v>
      </c>
      <c r="AD20" s="26">
        <v>80233</v>
      </c>
      <c r="AE20" s="26">
        <v>82570</v>
      </c>
      <c r="AF20" s="26">
        <v>85646</v>
      </c>
      <c r="AG20" s="26">
        <v>88271</v>
      </c>
      <c r="AH20" s="26">
        <v>88985</v>
      </c>
      <c r="AI20" s="26">
        <v>89442</v>
      </c>
      <c r="AJ20" s="26">
        <v>89730</v>
      </c>
      <c r="AK20" s="26">
        <v>92583</v>
      </c>
      <c r="AL20" s="26">
        <v>88636</v>
      </c>
      <c r="AM20" s="26">
        <v>86933</v>
      </c>
      <c r="AN20" s="26">
        <v>85176</v>
      </c>
      <c r="AO20" s="26">
        <v>84181</v>
      </c>
    </row>
    <row r="21" spans="1:41" x14ac:dyDescent="0.15">
      <c r="A21" s="8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26656</v>
      </c>
      <c r="M21" s="26">
        <v>27553</v>
      </c>
      <c r="N21" s="26">
        <v>29921</v>
      </c>
      <c r="O21" s="26">
        <v>30592</v>
      </c>
      <c r="P21" s="26">
        <v>31615</v>
      </c>
      <c r="Q21" s="26">
        <v>32061</v>
      </c>
      <c r="R21" s="26">
        <v>33395</v>
      </c>
      <c r="S21" s="26">
        <v>33029</v>
      </c>
      <c r="T21" s="26">
        <v>33627</v>
      </c>
      <c r="U21" s="26">
        <v>33840</v>
      </c>
      <c r="V21" s="26">
        <v>34263</v>
      </c>
      <c r="W21" s="26">
        <v>34849</v>
      </c>
      <c r="X21" s="26">
        <v>35140</v>
      </c>
      <c r="Y21" s="26">
        <v>37773</v>
      </c>
      <c r="Z21" s="26">
        <v>40653</v>
      </c>
      <c r="AA21" s="26">
        <v>44232</v>
      </c>
      <c r="AB21" s="26">
        <v>45764</v>
      </c>
      <c r="AC21" s="26">
        <v>48904</v>
      </c>
      <c r="AD21" s="26">
        <v>49739</v>
      </c>
      <c r="AE21" s="26">
        <v>51792</v>
      </c>
      <c r="AF21" s="26">
        <v>53687</v>
      </c>
      <c r="AG21" s="26">
        <v>54678</v>
      </c>
      <c r="AH21" s="26">
        <v>54692</v>
      </c>
      <c r="AI21" s="26">
        <v>55788</v>
      </c>
      <c r="AJ21" s="26">
        <v>55970</v>
      </c>
      <c r="AK21" s="26">
        <v>58022</v>
      </c>
      <c r="AL21" s="26">
        <v>56227</v>
      </c>
      <c r="AM21" s="26">
        <v>54496</v>
      </c>
      <c r="AN21" s="26">
        <v>53724</v>
      </c>
      <c r="AO21" s="26">
        <v>53566</v>
      </c>
    </row>
    <row r="22" spans="1:41" x14ac:dyDescent="0.15">
      <c r="A22" s="8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32374</v>
      </c>
      <c r="M22" s="26">
        <v>33470</v>
      </c>
      <c r="N22" s="26">
        <v>36161</v>
      </c>
      <c r="O22" s="26">
        <v>37007</v>
      </c>
      <c r="P22" s="26">
        <v>38763</v>
      </c>
      <c r="Q22" s="26">
        <v>39447</v>
      </c>
      <c r="R22" s="26">
        <v>41272</v>
      </c>
      <c r="S22" s="26">
        <v>40428</v>
      </c>
      <c r="T22" s="26">
        <v>41357</v>
      </c>
      <c r="U22" s="26">
        <v>42134</v>
      </c>
      <c r="V22" s="26">
        <v>42894</v>
      </c>
      <c r="W22" s="26">
        <v>43622</v>
      </c>
      <c r="X22" s="26">
        <v>44291</v>
      </c>
      <c r="Y22" s="26">
        <v>47851</v>
      </c>
      <c r="Z22" s="26">
        <v>50729</v>
      </c>
      <c r="AA22" s="26">
        <v>54654</v>
      </c>
      <c r="AB22" s="26">
        <v>56350</v>
      </c>
      <c r="AC22" s="26">
        <v>58245</v>
      </c>
      <c r="AD22" s="26">
        <v>58827</v>
      </c>
      <c r="AE22" s="26">
        <v>61383</v>
      </c>
      <c r="AF22" s="26">
        <v>62952</v>
      </c>
      <c r="AG22" s="26">
        <v>64369</v>
      </c>
      <c r="AH22" s="26">
        <v>65055</v>
      </c>
      <c r="AI22" s="26">
        <v>66335</v>
      </c>
      <c r="AJ22" s="26">
        <v>67093</v>
      </c>
      <c r="AK22" s="26">
        <v>69479</v>
      </c>
      <c r="AL22" s="26">
        <v>65770</v>
      </c>
      <c r="AM22" s="26">
        <v>64334</v>
      </c>
      <c r="AN22" s="26">
        <v>63157</v>
      </c>
      <c r="AO22" s="26">
        <v>62804</v>
      </c>
    </row>
    <row r="23" spans="1:41" x14ac:dyDescent="0.15">
      <c r="A23" s="12" t="s">
        <v>27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64795</v>
      </c>
      <c r="M23" s="29">
        <v>66506</v>
      </c>
      <c r="N23" s="29">
        <v>70839</v>
      </c>
      <c r="O23" s="29">
        <v>73009</v>
      </c>
      <c r="P23" s="29">
        <v>75339</v>
      </c>
      <c r="Q23" s="29">
        <v>76940</v>
      </c>
      <c r="R23" s="29">
        <v>78515</v>
      </c>
      <c r="S23" s="29">
        <v>78666</v>
      </c>
      <c r="T23" s="29">
        <v>81199</v>
      </c>
      <c r="U23" s="29">
        <v>82954</v>
      </c>
      <c r="V23" s="29">
        <v>84156</v>
      </c>
      <c r="W23" s="29">
        <v>87653</v>
      </c>
      <c r="X23" s="29">
        <v>90214</v>
      </c>
      <c r="Y23" s="29">
        <v>100058</v>
      </c>
      <c r="Z23" s="29">
        <v>107932</v>
      </c>
      <c r="AA23" s="29">
        <v>117395</v>
      </c>
      <c r="AB23" s="29">
        <v>122659</v>
      </c>
      <c r="AC23" s="29">
        <v>131259</v>
      </c>
      <c r="AD23" s="29">
        <v>132284</v>
      </c>
      <c r="AE23" s="29">
        <v>136147</v>
      </c>
      <c r="AF23" s="29">
        <v>140627</v>
      </c>
      <c r="AG23" s="29">
        <v>145852</v>
      </c>
      <c r="AH23" s="29">
        <v>147544</v>
      </c>
      <c r="AI23" s="29">
        <v>151488</v>
      </c>
      <c r="AJ23" s="29">
        <v>154758</v>
      </c>
      <c r="AK23" s="29">
        <v>159569</v>
      </c>
      <c r="AL23" s="29">
        <v>153260</v>
      </c>
      <c r="AM23" s="29">
        <v>150262</v>
      </c>
      <c r="AN23" s="29">
        <v>147641</v>
      </c>
      <c r="AO23" s="29">
        <v>147367</v>
      </c>
    </row>
    <row r="24" spans="1:41" x14ac:dyDescent="0.15">
      <c r="A24" s="7" t="s">
        <v>26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69538</v>
      </c>
      <c r="M24" s="25">
        <v>72657</v>
      </c>
      <c r="N24" s="25">
        <v>77893</v>
      </c>
      <c r="O24" s="25">
        <v>80691</v>
      </c>
      <c r="P24" s="25">
        <v>83986</v>
      </c>
      <c r="Q24" s="25">
        <v>86512</v>
      </c>
      <c r="R24" s="25">
        <v>90504</v>
      </c>
      <c r="S24" s="25">
        <v>91102</v>
      </c>
      <c r="T24" s="25">
        <v>94467</v>
      </c>
      <c r="U24" s="25">
        <v>96215</v>
      </c>
      <c r="V24" s="25">
        <v>97581</v>
      </c>
      <c r="W24" s="25">
        <v>98598</v>
      </c>
      <c r="X24" s="25">
        <v>99986</v>
      </c>
      <c r="Y24" s="25">
        <v>108132</v>
      </c>
      <c r="Z24" s="25">
        <v>116113</v>
      </c>
      <c r="AA24" s="25">
        <v>125165</v>
      </c>
      <c r="AB24" s="25">
        <v>129395</v>
      </c>
      <c r="AC24" s="25">
        <v>136007</v>
      </c>
      <c r="AD24" s="25">
        <v>139742</v>
      </c>
      <c r="AE24" s="25">
        <v>146613</v>
      </c>
      <c r="AF24" s="25">
        <v>150979</v>
      </c>
      <c r="AG24" s="25">
        <v>155573</v>
      </c>
      <c r="AH24" s="25">
        <v>156060</v>
      </c>
      <c r="AI24" s="25">
        <v>159399</v>
      </c>
      <c r="AJ24" s="25">
        <v>161002</v>
      </c>
      <c r="AK24" s="25">
        <v>164537</v>
      </c>
      <c r="AL24" s="25">
        <v>157329</v>
      </c>
      <c r="AM24" s="25">
        <v>154355</v>
      </c>
      <c r="AN24" s="25">
        <v>150243</v>
      </c>
      <c r="AO24" s="25">
        <v>148999</v>
      </c>
    </row>
    <row r="25" spans="1:41" x14ac:dyDescent="0.15">
      <c r="A25" s="8" t="s">
        <v>25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116427</v>
      </c>
      <c r="M25" s="26">
        <v>120497</v>
      </c>
      <c r="N25" s="26">
        <v>129054</v>
      </c>
      <c r="O25" s="26">
        <v>133909</v>
      </c>
      <c r="P25" s="26">
        <v>139615</v>
      </c>
      <c r="Q25" s="26">
        <v>144756</v>
      </c>
      <c r="R25" s="26">
        <v>151059</v>
      </c>
      <c r="S25" s="26">
        <v>150958</v>
      </c>
      <c r="T25" s="26">
        <v>155650</v>
      </c>
      <c r="U25" s="26">
        <v>160422</v>
      </c>
      <c r="V25" s="26">
        <v>164858</v>
      </c>
      <c r="W25" s="26">
        <v>169167</v>
      </c>
      <c r="X25" s="26">
        <v>172983</v>
      </c>
      <c r="Y25" s="26">
        <v>189499</v>
      </c>
      <c r="Z25" s="26">
        <v>201595</v>
      </c>
      <c r="AA25" s="26">
        <v>220095</v>
      </c>
      <c r="AB25" s="26">
        <v>228983</v>
      </c>
      <c r="AC25" s="26">
        <v>245955</v>
      </c>
      <c r="AD25" s="26">
        <v>243512</v>
      </c>
      <c r="AE25" s="26">
        <v>251010</v>
      </c>
      <c r="AF25" s="26">
        <v>261376</v>
      </c>
      <c r="AG25" s="26">
        <v>267867</v>
      </c>
      <c r="AH25" s="26">
        <v>270367</v>
      </c>
      <c r="AI25" s="26">
        <v>276934</v>
      </c>
      <c r="AJ25" s="26">
        <v>279751</v>
      </c>
      <c r="AK25" s="26">
        <v>287457</v>
      </c>
      <c r="AL25" s="26">
        <v>276491</v>
      </c>
      <c r="AM25" s="26">
        <v>271487</v>
      </c>
      <c r="AN25" s="26">
        <v>264456</v>
      </c>
      <c r="AO25" s="26">
        <v>262862</v>
      </c>
    </row>
    <row r="26" spans="1:41" x14ac:dyDescent="0.15">
      <c r="A26" s="8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212112</v>
      </c>
      <c r="M26" s="26">
        <v>222783</v>
      </c>
      <c r="N26" s="26">
        <v>239636</v>
      </c>
      <c r="O26" s="26">
        <v>248805</v>
      </c>
      <c r="P26" s="26">
        <v>259718</v>
      </c>
      <c r="Q26" s="26">
        <v>269508</v>
      </c>
      <c r="R26" s="26">
        <v>282123</v>
      </c>
      <c r="S26" s="26">
        <v>284261</v>
      </c>
      <c r="T26" s="26">
        <v>294500</v>
      </c>
      <c r="U26" s="26">
        <v>304546</v>
      </c>
      <c r="V26" s="26">
        <v>313233</v>
      </c>
      <c r="W26" s="26">
        <v>321391</v>
      </c>
      <c r="X26" s="26">
        <v>327771</v>
      </c>
      <c r="Y26" s="26">
        <v>347447</v>
      </c>
      <c r="Z26" s="26">
        <v>371096</v>
      </c>
      <c r="AA26" s="26">
        <v>400202</v>
      </c>
      <c r="AB26" s="26">
        <v>418148</v>
      </c>
      <c r="AC26" s="26">
        <v>442547</v>
      </c>
      <c r="AD26" s="26">
        <v>437781</v>
      </c>
      <c r="AE26" s="26">
        <v>451760</v>
      </c>
      <c r="AF26" s="26">
        <v>466074</v>
      </c>
      <c r="AG26" s="26">
        <v>478937</v>
      </c>
      <c r="AH26" s="26">
        <v>481048</v>
      </c>
      <c r="AI26" s="26">
        <v>488072</v>
      </c>
      <c r="AJ26" s="26">
        <v>489419</v>
      </c>
      <c r="AK26" s="26">
        <v>500160</v>
      </c>
      <c r="AL26" s="26">
        <v>480648</v>
      </c>
      <c r="AM26" s="26">
        <v>466771</v>
      </c>
      <c r="AN26" s="26">
        <v>454348</v>
      </c>
      <c r="AO26" s="26">
        <v>453622</v>
      </c>
    </row>
    <row r="27" spans="1:41" x14ac:dyDescent="0.15">
      <c r="A27" s="8" t="s">
        <v>23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58200</v>
      </c>
      <c r="M27" s="26">
        <v>61507</v>
      </c>
      <c r="N27" s="26">
        <v>65809</v>
      </c>
      <c r="O27" s="26">
        <v>68980</v>
      </c>
      <c r="P27" s="26">
        <v>70789</v>
      </c>
      <c r="Q27" s="26">
        <v>73751</v>
      </c>
      <c r="R27" s="26">
        <v>76211</v>
      </c>
      <c r="S27" s="26">
        <v>75884</v>
      </c>
      <c r="T27" s="26">
        <v>77992</v>
      </c>
      <c r="U27" s="26">
        <v>79422</v>
      </c>
      <c r="V27" s="26">
        <v>81241</v>
      </c>
      <c r="W27" s="26">
        <v>83463</v>
      </c>
      <c r="X27" s="26">
        <v>84390</v>
      </c>
      <c r="Y27" s="26">
        <v>92139</v>
      </c>
      <c r="Z27" s="26">
        <v>98253</v>
      </c>
      <c r="AA27" s="26">
        <v>107226</v>
      </c>
      <c r="AB27" s="26">
        <v>112198</v>
      </c>
      <c r="AC27" s="26">
        <v>119707</v>
      </c>
      <c r="AD27" s="26">
        <v>120836</v>
      </c>
      <c r="AE27" s="26">
        <v>123733</v>
      </c>
      <c r="AF27" s="26">
        <v>126470</v>
      </c>
      <c r="AG27" s="26">
        <v>129336</v>
      </c>
      <c r="AH27" s="26">
        <v>129637</v>
      </c>
      <c r="AI27" s="26">
        <v>132650</v>
      </c>
      <c r="AJ27" s="26">
        <v>134691</v>
      </c>
      <c r="AK27" s="26">
        <v>139669</v>
      </c>
      <c r="AL27" s="26">
        <v>134200</v>
      </c>
      <c r="AM27" s="26">
        <v>133324</v>
      </c>
      <c r="AN27" s="26">
        <v>131820</v>
      </c>
      <c r="AO27" s="26">
        <v>130710</v>
      </c>
    </row>
    <row r="28" spans="1:41" x14ac:dyDescent="0.15">
      <c r="A28" s="12" t="s">
        <v>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32074</v>
      </c>
      <c r="M28" s="29">
        <v>34023</v>
      </c>
      <c r="N28" s="29">
        <v>36743</v>
      </c>
      <c r="O28" s="29">
        <v>38247</v>
      </c>
      <c r="P28" s="29">
        <v>39818</v>
      </c>
      <c r="Q28" s="29">
        <v>41560</v>
      </c>
      <c r="R28" s="29">
        <v>43082</v>
      </c>
      <c r="S28" s="29">
        <v>46134</v>
      </c>
      <c r="T28" s="29">
        <v>45727</v>
      </c>
      <c r="U28" s="29">
        <v>47775</v>
      </c>
      <c r="V28" s="29">
        <v>49829</v>
      </c>
      <c r="W28" s="29">
        <v>51178</v>
      </c>
      <c r="X28" s="29">
        <v>52653</v>
      </c>
      <c r="Y28" s="29">
        <v>57894</v>
      </c>
      <c r="Z28" s="29">
        <v>62301</v>
      </c>
      <c r="AA28" s="29">
        <v>67876</v>
      </c>
      <c r="AB28" s="29">
        <v>71583</v>
      </c>
      <c r="AC28" s="29">
        <v>77322</v>
      </c>
      <c r="AD28" s="29">
        <v>77777</v>
      </c>
      <c r="AE28" s="29">
        <v>81190</v>
      </c>
      <c r="AF28" s="29">
        <v>84156</v>
      </c>
      <c r="AG28" s="29">
        <v>87009</v>
      </c>
      <c r="AH28" s="29">
        <v>88684</v>
      </c>
      <c r="AI28" s="29">
        <v>91686</v>
      </c>
      <c r="AJ28" s="29">
        <v>94740</v>
      </c>
      <c r="AK28" s="29">
        <v>98242</v>
      </c>
      <c r="AL28" s="29">
        <v>95881</v>
      </c>
      <c r="AM28" s="29">
        <v>94794</v>
      </c>
      <c r="AN28" s="29">
        <v>92813</v>
      </c>
      <c r="AO28" s="29">
        <v>95016</v>
      </c>
    </row>
    <row r="29" spans="1:41" x14ac:dyDescent="0.15">
      <c r="A29" s="7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81971</v>
      </c>
      <c r="M29" s="25">
        <v>85901</v>
      </c>
      <c r="N29" s="25">
        <v>91795</v>
      </c>
      <c r="O29" s="25">
        <v>92895</v>
      </c>
      <c r="P29" s="25">
        <v>95445</v>
      </c>
      <c r="Q29" s="25">
        <v>98586</v>
      </c>
      <c r="R29" s="25">
        <v>101043</v>
      </c>
      <c r="S29" s="25">
        <v>100939</v>
      </c>
      <c r="T29" s="25">
        <v>103743</v>
      </c>
      <c r="U29" s="25">
        <v>106887</v>
      </c>
      <c r="V29" s="25">
        <v>110275</v>
      </c>
      <c r="W29" s="25">
        <v>112291</v>
      </c>
      <c r="X29" s="25">
        <v>113257</v>
      </c>
      <c r="Y29" s="25">
        <v>124073</v>
      </c>
      <c r="Z29" s="25">
        <v>133862</v>
      </c>
      <c r="AA29" s="25">
        <v>146207</v>
      </c>
      <c r="AB29" s="25">
        <v>153269</v>
      </c>
      <c r="AC29" s="25">
        <v>165036</v>
      </c>
      <c r="AD29" s="25">
        <v>168308</v>
      </c>
      <c r="AE29" s="25">
        <v>174268</v>
      </c>
      <c r="AF29" s="25">
        <v>180412</v>
      </c>
      <c r="AG29" s="25">
        <v>186108</v>
      </c>
      <c r="AH29" s="25">
        <v>187842</v>
      </c>
      <c r="AI29" s="25">
        <v>193440</v>
      </c>
      <c r="AJ29" s="25">
        <v>196524</v>
      </c>
      <c r="AK29" s="25">
        <v>204371</v>
      </c>
      <c r="AL29" s="25">
        <v>196095</v>
      </c>
      <c r="AM29" s="25">
        <v>193220</v>
      </c>
      <c r="AN29" s="25">
        <v>188406</v>
      </c>
      <c r="AO29" s="25">
        <v>189100</v>
      </c>
    </row>
    <row r="30" spans="1:41" x14ac:dyDescent="0.15">
      <c r="A30" s="8" t="s">
        <v>20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331040</v>
      </c>
      <c r="M30" s="26">
        <v>348559</v>
      </c>
      <c r="N30" s="26">
        <v>374555</v>
      </c>
      <c r="O30" s="26">
        <v>385169</v>
      </c>
      <c r="P30" s="26">
        <v>399681</v>
      </c>
      <c r="Q30" s="26">
        <v>417998</v>
      </c>
      <c r="R30" s="26">
        <v>435323</v>
      </c>
      <c r="S30" s="26">
        <v>436237</v>
      </c>
      <c r="T30" s="26">
        <v>444414</v>
      </c>
      <c r="U30" s="26">
        <v>456212</v>
      </c>
      <c r="V30" s="26">
        <v>468129</v>
      </c>
      <c r="W30" s="26">
        <v>475922</v>
      </c>
      <c r="X30" s="26">
        <v>477282</v>
      </c>
      <c r="Y30" s="26">
        <v>516674</v>
      </c>
      <c r="Z30" s="26">
        <v>550276</v>
      </c>
      <c r="AA30" s="26">
        <v>592403</v>
      </c>
      <c r="AB30" s="26">
        <v>617236</v>
      </c>
      <c r="AC30" s="26">
        <v>658962</v>
      </c>
      <c r="AD30" s="26">
        <v>673793</v>
      </c>
      <c r="AE30" s="26">
        <v>689877</v>
      </c>
      <c r="AF30" s="26">
        <v>708173</v>
      </c>
      <c r="AG30" s="26">
        <v>722728</v>
      </c>
      <c r="AH30" s="26">
        <v>726334</v>
      </c>
      <c r="AI30" s="26">
        <v>735100</v>
      </c>
      <c r="AJ30" s="26">
        <v>739899</v>
      </c>
      <c r="AK30" s="26">
        <v>755158</v>
      </c>
      <c r="AL30" s="26">
        <v>722057</v>
      </c>
      <c r="AM30" s="26">
        <v>701637</v>
      </c>
      <c r="AN30" s="26">
        <v>681182</v>
      </c>
      <c r="AO30" s="26">
        <v>676817</v>
      </c>
    </row>
    <row r="31" spans="1:41" x14ac:dyDescent="0.15">
      <c r="A31" s="8" t="s">
        <v>19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179517</v>
      </c>
      <c r="M31" s="26">
        <v>189816</v>
      </c>
      <c r="N31" s="26">
        <v>206036</v>
      </c>
      <c r="O31" s="26">
        <v>213783</v>
      </c>
      <c r="P31" s="26">
        <v>220509</v>
      </c>
      <c r="Q31" s="26">
        <v>254419</v>
      </c>
      <c r="R31" s="26">
        <v>238494</v>
      </c>
      <c r="S31" s="26">
        <v>237337</v>
      </c>
      <c r="T31" s="26">
        <v>242773</v>
      </c>
      <c r="U31" s="26">
        <v>248629</v>
      </c>
      <c r="V31" s="26">
        <v>254430</v>
      </c>
      <c r="W31" s="26">
        <v>260621</v>
      </c>
      <c r="X31" s="26">
        <v>266431</v>
      </c>
      <c r="Y31" s="26">
        <v>291644</v>
      </c>
      <c r="Z31" s="26">
        <v>315124</v>
      </c>
      <c r="AA31" s="26">
        <v>341732</v>
      </c>
      <c r="AB31" s="26">
        <v>354538</v>
      </c>
      <c r="AC31" s="26">
        <v>376460</v>
      </c>
      <c r="AD31" s="26">
        <v>381010</v>
      </c>
      <c r="AE31" s="26">
        <v>390933</v>
      </c>
      <c r="AF31" s="26">
        <v>401459</v>
      </c>
      <c r="AG31" s="26">
        <v>409771</v>
      </c>
      <c r="AH31" s="26">
        <v>413790</v>
      </c>
      <c r="AI31" s="26">
        <v>419596</v>
      </c>
      <c r="AJ31" s="26">
        <v>425484</v>
      </c>
      <c r="AK31" s="26">
        <v>437701</v>
      </c>
      <c r="AL31" s="26">
        <v>424087</v>
      </c>
      <c r="AM31" s="26">
        <v>414020</v>
      </c>
      <c r="AN31" s="26">
        <v>404824</v>
      </c>
      <c r="AO31" s="26">
        <v>405102</v>
      </c>
    </row>
    <row r="32" spans="1:41" x14ac:dyDescent="0.15">
      <c r="A32" s="8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42824</v>
      </c>
      <c r="M32" s="26">
        <v>45509</v>
      </c>
      <c r="N32" s="26">
        <v>49291</v>
      </c>
      <c r="O32" s="26">
        <v>51100</v>
      </c>
      <c r="P32" s="26">
        <v>52541</v>
      </c>
      <c r="Q32" s="26">
        <v>54252</v>
      </c>
      <c r="R32" s="26">
        <v>55462</v>
      </c>
      <c r="S32" s="26">
        <v>55989</v>
      </c>
      <c r="T32" s="26">
        <v>56991</v>
      </c>
      <c r="U32" s="26">
        <v>58041</v>
      </c>
      <c r="V32" s="26">
        <v>60003</v>
      </c>
      <c r="W32" s="26">
        <v>61728</v>
      </c>
      <c r="X32" s="26">
        <v>63054</v>
      </c>
      <c r="Y32" s="26">
        <v>69976</v>
      </c>
      <c r="Z32" s="26">
        <v>74969</v>
      </c>
      <c r="AA32" s="26">
        <v>81422</v>
      </c>
      <c r="AB32" s="26">
        <v>84442</v>
      </c>
      <c r="AC32" s="26">
        <v>91843</v>
      </c>
      <c r="AD32" s="26">
        <v>92413</v>
      </c>
      <c r="AE32" s="26">
        <v>95343</v>
      </c>
      <c r="AF32" s="26">
        <v>98776</v>
      </c>
      <c r="AG32" s="26">
        <v>101530</v>
      </c>
      <c r="AH32" s="26">
        <v>103416</v>
      </c>
      <c r="AI32" s="26">
        <v>105492</v>
      </c>
      <c r="AJ32" s="26">
        <v>106231</v>
      </c>
      <c r="AK32" s="26">
        <v>109779</v>
      </c>
      <c r="AL32" s="26">
        <v>105817</v>
      </c>
      <c r="AM32" s="26">
        <v>104213</v>
      </c>
      <c r="AN32" s="26">
        <v>102457</v>
      </c>
      <c r="AO32" s="26">
        <v>102319</v>
      </c>
    </row>
    <row r="33" spans="1:41" x14ac:dyDescent="0.15">
      <c r="A33" s="12" t="s">
        <v>17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49950</v>
      </c>
      <c r="M33" s="29">
        <v>51683</v>
      </c>
      <c r="N33" s="29">
        <v>54644</v>
      </c>
      <c r="O33" s="29">
        <v>55799</v>
      </c>
      <c r="P33" s="29">
        <v>57208</v>
      </c>
      <c r="Q33" s="29">
        <v>58439</v>
      </c>
      <c r="R33" s="29">
        <v>60219</v>
      </c>
      <c r="S33" s="29">
        <v>59476</v>
      </c>
      <c r="T33" s="29">
        <v>59675</v>
      </c>
      <c r="U33" s="29">
        <v>60281</v>
      </c>
      <c r="V33" s="29">
        <v>62183</v>
      </c>
      <c r="W33" s="29">
        <v>63028</v>
      </c>
      <c r="X33" s="29">
        <v>62860</v>
      </c>
      <c r="Y33" s="29">
        <v>67328</v>
      </c>
      <c r="Z33" s="29">
        <v>71127</v>
      </c>
      <c r="AA33" s="29">
        <v>76017</v>
      </c>
      <c r="AB33" s="29">
        <v>79007</v>
      </c>
      <c r="AC33" s="29">
        <v>84425</v>
      </c>
      <c r="AD33" s="29">
        <v>83591</v>
      </c>
      <c r="AE33" s="29">
        <v>84829</v>
      </c>
      <c r="AF33" s="29">
        <v>86605</v>
      </c>
      <c r="AG33" s="29">
        <v>87433</v>
      </c>
      <c r="AH33" s="29">
        <v>87559</v>
      </c>
      <c r="AI33" s="29">
        <v>87594</v>
      </c>
      <c r="AJ33" s="29">
        <v>88422</v>
      </c>
      <c r="AK33" s="29">
        <v>91362</v>
      </c>
      <c r="AL33" s="29">
        <v>87805</v>
      </c>
      <c r="AM33" s="29">
        <v>85382</v>
      </c>
      <c r="AN33" s="29">
        <v>82908</v>
      </c>
      <c r="AO33" s="29">
        <v>83924</v>
      </c>
    </row>
    <row r="34" spans="1:41" x14ac:dyDescent="0.15">
      <c r="A34" s="7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22245</v>
      </c>
      <c r="M34" s="25">
        <v>23143</v>
      </c>
      <c r="N34" s="25">
        <v>24877</v>
      </c>
      <c r="O34" s="25">
        <v>24992</v>
      </c>
      <c r="P34" s="25">
        <v>25266</v>
      </c>
      <c r="Q34" s="25">
        <v>25571</v>
      </c>
      <c r="R34" s="25">
        <v>26169</v>
      </c>
      <c r="S34" s="25">
        <v>26058</v>
      </c>
      <c r="T34" s="25">
        <v>26705</v>
      </c>
      <c r="U34" s="25">
        <v>26627</v>
      </c>
      <c r="V34" s="25">
        <v>27330</v>
      </c>
      <c r="W34" s="25">
        <v>27892</v>
      </c>
      <c r="X34" s="25">
        <v>28363</v>
      </c>
      <c r="Y34" s="25">
        <v>31445</v>
      </c>
      <c r="Z34" s="25">
        <v>33213</v>
      </c>
      <c r="AA34" s="25">
        <v>36327</v>
      </c>
      <c r="AB34" s="25">
        <v>37861</v>
      </c>
      <c r="AC34" s="25">
        <v>40024</v>
      </c>
      <c r="AD34" s="25">
        <v>39982</v>
      </c>
      <c r="AE34" s="25">
        <v>41000</v>
      </c>
      <c r="AF34" s="25">
        <v>42223</v>
      </c>
      <c r="AG34" s="25">
        <v>43167</v>
      </c>
      <c r="AH34" s="25">
        <v>43524</v>
      </c>
      <c r="AI34" s="25">
        <v>43631</v>
      </c>
      <c r="AJ34" s="25">
        <v>44137</v>
      </c>
      <c r="AK34" s="25">
        <v>44960</v>
      </c>
      <c r="AL34" s="25">
        <v>43443</v>
      </c>
      <c r="AM34" s="25">
        <v>42780</v>
      </c>
      <c r="AN34" s="25">
        <v>42749</v>
      </c>
      <c r="AO34" s="25">
        <v>42343</v>
      </c>
    </row>
    <row r="35" spans="1:41" x14ac:dyDescent="0.15">
      <c r="A35" s="8" t="s">
        <v>15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28304</v>
      </c>
      <c r="M35" s="26">
        <v>29125</v>
      </c>
      <c r="N35" s="26">
        <v>31067</v>
      </c>
      <c r="O35" s="26">
        <v>31644</v>
      </c>
      <c r="P35" s="26">
        <v>32098</v>
      </c>
      <c r="Q35" s="26">
        <v>32710</v>
      </c>
      <c r="R35" s="26">
        <v>33559</v>
      </c>
      <c r="S35" s="26">
        <v>33166</v>
      </c>
      <c r="T35" s="26">
        <v>33332</v>
      </c>
      <c r="U35" s="26">
        <v>34044</v>
      </c>
      <c r="V35" s="26">
        <v>34737</v>
      </c>
      <c r="W35" s="26">
        <v>34781</v>
      </c>
      <c r="X35" s="26">
        <v>35130</v>
      </c>
      <c r="Y35" s="26">
        <v>38255</v>
      </c>
      <c r="Z35" s="26">
        <v>41009</v>
      </c>
      <c r="AA35" s="26">
        <v>44844</v>
      </c>
      <c r="AB35" s="26">
        <v>47235</v>
      </c>
      <c r="AC35" s="26">
        <v>50963</v>
      </c>
      <c r="AD35" s="26">
        <v>51080</v>
      </c>
      <c r="AE35" s="26">
        <v>52545</v>
      </c>
      <c r="AF35" s="26">
        <v>53263</v>
      </c>
      <c r="AG35" s="26">
        <v>53662</v>
      </c>
      <c r="AH35" s="26">
        <v>54218</v>
      </c>
      <c r="AI35" s="26">
        <v>54817</v>
      </c>
      <c r="AJ35" s="26">
        <v>55366</v>
      </c>
      <c r="AK35" s="26">
        <v>57335</v>
      </c>
      <c r="AL35" s="26">
        <v>54889</v>
      </c>
      <c r="AM35" s="26">
        <v>54237</v>
      </c>
      <c r="AN35" s="26">
        <v>53658</v>
      </c>
      <c r="AO35" s="26">
        <v>54035</v>
      </c>
    </row>
    <row r="36" spans="1:41" x14ac:dyDescent="0.15">
      <c r="A36" s="8" t="s">
        <v>14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61517</v>
      </c>
      <c r="M36" s="26">
        <v>64118</v>
      </c>
      <c r="N36" s="26">
        <v>68611</v>
      </c>
      <c r="O36" s="26">
        <v>71076</v>
      </c>
      <c r="P36" s="26">
        <v>73609</v>
      </c>
      <c r="Q36" s="26">
        <v>75516</v>
      </c>
      <c r="R36" s="26">
        <v>78247</v>
      </c>
      <c r="S36" s="26">
        <v>77612</v>
      </c>
      <c r="T36" s="26">
        <v>79657</v>
      </c>
      <c r="U36" s="26">
        <v>82330</v>
      </c>
      <c r="V36" s="26">
        <v>85155</v>
      </c>
      <c r="W36" s="26">
        <v>87373</v>
      </c>
      <c r="X36" s="26">
        <v>89391</v>
      </c>
      <c r="Y36" s="26">
        <v>97157</v>
      </c>
      <c r="Z36" s="26">
        <v>105709</v>
      </c>
      <c r="AA36" s="26">
        <v>116900</v>
      </c>
      <c r="AB36" s="26">
        <v>122847</v>
      </c>
      <c r="AC36" s="26">
        <v>133596</v>
      </c>
      <c r="AD36" s="26">
        <v>133726</v>
      </c>
      <c r="AE36" s="26">
        <v>137693</v>
      </c>
      <c r="AF36" s="26">
        <v>141229</v>
      </c>
      <c r="AG36" s="26">
        <v>145557</v>
      </c>
      <c r="AH36" s="26">
        <v>148635</v>
      </c>
      <c r="AI36" s="26">
        <v>152183</v>
      </c>
      <c r="AJ36" s="26">
        <v>154558</v>
      </c>
      <c r="AK36" s="26">
        <v>159544</v>
      </c>
      <c r="AL36" s="26">
        <v>153582</v>
      </c>
      <c r="AM36" s="26">
        <v>150447</v>
      </c>
      <c r="AN36" s="26">
        <v>146857</v>
      </c>
      <c r="AO36" s="26">
        <v>147463</v>
      </c>
    </row>
    <row r="37" spans="1:41" x14ac:dyDescent="0.15">
      <c r="A37" s="8" t="s">
        <v>13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107334</v>
      </c>
      <c r="M37" s="26">
        <v>111127</v>
      </c>
      <c r="N37" s="26">
        <v>119136</v>
      </c>
      <c r="O37" s="26">
        <v>121149</v>
      </c>
      <c r="P37" s="26">
        <v>124934</v>
      </c>
      <c r="Q37" s="26">
        <v>127996</v>
      </c>
      <c r="R37" s="26">
        <v>131627</v>
      </c>
      <c r="S37" s="26">
        <v>131300</v>
      </c>
      <c r="T37" s="26">
        <v>134142</v>
      </c>
      <c r="U37" s="26">
        <v>135885</v>
      </c>
      <c r="V37" s="26">
        <v>139197</v>
      </c>
      <c r="W37" s="26">
        <v>142011</v>
      </c>
      <c r="X37" s="26">
        <v>144345</v>
      </c>
      <c r="Y37" s="26">
        <v>156596</v>
      </c>
      <c r="Z37" s="26">
        <v>167766</v>
      </c>
      <c r="AA37" s="26">
        <v>184547</v>
      </c>
      <c r="AB37" s="26">
        <v>193556</v>
      </c>
      <c r="AC37" s="26">
        <v>208292</v>
      </c>
      <c r="AD37" s="26">
        <v>208999</v>
      </c>
      <c r="AE37" s="26">
        <v>214796</v>
      </c>
      <c r="AF37" s="26">
        <v>219474</v>
      </c>
      <c r="AG37" s="26">
        <v>223265</v>
      </c>
      <c r="AH37" s="26">
        <v>223738</v>
      </c>
      <c r="AI37" s="26">
        <v>226149</v>
      </c>
      <c r="AJ37" s="26">
        <v>227224</v>
      </c>
      <c r="AK37" s="26">
        <v>232175</v>
      </c>
      <c r="AL37" s="26">
        <v>219789</v>
      </c>
      <c r="AM37" s="26">
        <v>212932</v>
      </c>
      <c r="AN37" s="26">
        <v>205970</v>
      </c>
      <c r="AO37" s="26">
        <v>204140</v>
      </c>
    </row>
    <row r="38" spans="1:41" x14ac:dyDescent="0.15">
      <c r="A38" s="12" t="s">
        <v>12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58276</v>
      </c>
      <c r="M38" s="29">
        <v>60253</v>
      </c>
      <c r="N38" s="29">
        <v>64073</v>
      </c>
      <c r="O38" s="29">
        <v>64751</v>
      </c>
      <c r="P38" s="29">
        <v>66740</v>
      </c>
      <c r="Q38" s="29">
        <v>68344</v>
      </c>
      <c r="R38" s="29">
        <v>70004</v>
      </c>
      <c r="S38" s="29">
        <v>69940</v>
      </c>
      <c r="T38" s="29">
        <v>71650</v>
      </c>
      <c r="U38" s="29">
        <v>72847</v>
      </c>
      <c r="V38" s="29">
        <v>75136</v>
      </c>
      <c r="W38" s="29">
        <v>75718</v>
      </c>
      <c r="X38" s="29">
        <v>76355</v>
      </c>
      <c r="Y38" s="29">
        <v>82964</v>
      </c>
      <c r="Z38" s="29">
        <v>90376</v>
      </c>
      <c r="AA38" s="29">
        <v>99661</v>
      </c>
      <c r="AB38" s="29">
        <v>103792</v>
      </c>
      <c r="AC38" s="29">
        <v>112543</v>
      </c>
      <c r="AD38" s="29">
        <v>111467</v>
      </c>
      <c r="AE38" s="29">
        <v>114837</v>
      </c>
      <c r="AF38" s="29">
        <v>118784</v>
      </c>
      <c r="AG38" s="29">
        <v>121432</v>
      </c>
      <c r="AH38" s="29">
        <v>123067</v>
      </c>
      <c r="AI38" s="29">
        <v>124257</v>
      </c>
      <c r="AJ38" s="29">
        <v>126130</v>
      </c>
      <c r="AK38" s="29">
        <v>130106</v>
      </c>
      <c r="AL38" s="29">
        <v>124438</v>
      </c>
      <c r="AM38" s="29">
        <v>122375</v>
      </c>
      <c r="AN38" s="29">
        <v>119179</v>
      </c>
      <c r="AO38" s="29">
        <v>120003</v>
      </c>
    </row>
    <row r="39" spans="1:41" x14ac:dyDescent="0.15">
      <c r="A39" s="7" t="s">
        <v>11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34606</v>
      </c>
      <c r="M39" s="25">
        <v>35484</v>
      </c>
      <c r="N39" s="25">
        <v>37625</v>
      </c>
      <c r="O39" s="25">
        <v>38503</v>
      </c>
      <c r="P39" s="25">
        <v>38402</v>
      </c>
      <c r="Q39" s="25">
        <v>39511</v>
      </c>
      <c r="R39" s="25">
        <v>39630</v>
      </c>
      <c r="S39" s="25">
        <v>39343</v>
      </c>
      <c r="T39" s="25">
        <v>40200</v>
      </c>
      <c r="U39" s="25">
        <v>41009</v>
      </c>
      <c r="V39" s="25">
        <v>42247</v>
      </c>
      <c r="W39" s="25">
        <v>42589</v>
      </c>
      <c r="X39" s="25">
        <v>42940</v>
      </c>
      <c r="Y39" s="25">
        <v>46390</v>
      </c>
      <c r="Z39" s="25">
        <v>48769</v>
      </c>
      <c r="AA39" s="25">
        <v>52905</v>
      </c>
      <c r="AB39" s="25">
        <v>55408</v>
      </c>
      <c r="AC39" s="25">
        <v>59437</v>
      </c>
      <c r="AD39" s="25">
        <v>57080</v>
      </c>
      <c r="AE39" s="25">
        <v>57163</v>
      </c>
      <c r="AF39" s="25">
        <v>58811</v>
      </c>
      <c r="AG39" s="25">
        <v>59616</v>
      </c>
      <c r="AH39" s="25">
        <v>59864</v>
      </c>
      <c r="AI39" s="25">
        <v>60616</v>
      </c>
      <c r="AJ39" s="25">
        <v>60699</v>
      </c>
      <c r="AK39" s="25">
        <v>62169</v>
      </c>
      <c r="AL39" s="25">
        <v>60096</v>
      </c>
      <c r="AM39" s="25">
        <v>59600</v>
      </c>
      <c r="AN39" s="25">
        <v>58550</v>
      </c>
      <c r="AO39" s="25">
        <v>59264</v>
      </c>
    </row>
    <row r="40" spans="1:41" x14ac:dyDescent="0.15">
      <c r="A40" s="8" t="s">
        <v>10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37715</v>
      </c>
      <c r="M40" s="26">
        <v>39212</v>
      </c>
      <c r="N40" s="26">
        <v>42010</v>
      </c>
      <c r="O40" s="26">
        <v>42903</v>
      </c>
      <c r="P40" s="26">
        <v>43801</v>
      </c>
      <c r="Q40" s="26">
        <v>44706</v>
      </c>
      <c r="R40" s="26">
        <v>45667</v>
      </c>
      <c r="S40" s="26">
        <v>45435</v>
      </c>
      <c r="T40" s="26">
        <v>45861</v>
      </c>
      <c r="U40" s="26">
        <v>46871</v>
      </c>
      <c r="V40" s="26">
        <v>48894</v>
      </c>
      <c r="W40" s="26">
        <v>50008</v>
      </c>
      <c r="X40" s="26">
        <v>50111</v>
      </c>
      <c r="Y40" s="26">
        <v>54533</v>
      </c>
      <c r="Z40" s="26">
        <v>58520</v>
      </c>
      <c r="AA40" s="26">
        <v>63787</v>
      </c>
      <c r="AB40" s="26">
        <v>67213</v>
      </c>
      <c r="AC40" s="26">
        <v>72423</v>
      </c>
      <c r="AD40" s="26">
        <v>73846</v>
      </c>
      <c r="AE40" s="26">
        <v>75311</v>
      </c>
      <c r="AF40" s="26">
        <v>78565</v>
      </c>
      <c r="AG40" s="26">
        <v>80418</v>
      </c>
      <c r="AH40" s="26">
        <v>81722</v>
      </c>
      <c r="AI40" s="26">
        <v>82958</v>
      </c>
      <c r="AJ40" s="26">
        <v>84559</v>
      </c>
      <c r="AK40" s="26">
        <v>86375</v>
      </c>
      <c r="AL40" s="26">
        <v>82430</v>
      </c>
      <c r="AM40" s="26">
        <v>82073</v>
      </c>
      <c r="AN40" s="26">
        <v>81444</v>
      </c>
      <c r="AO40" s="26">
        <v>81428</v>
      </c>
    </row>
    <row r="41" spans="1:41" x14ac:dyDescent="0.15">
      <c r="A41" s="8" t="s">
        <v>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63857</v>
      </c>
      <c r="M41" s="26">
        <v>65436</v>
      </c>
      <c r="N41" s="26">
        <v>69872</v>
      </c>
      <c r="O41" s="26">
        <v>70528</v>
      </c>
      <c r="P41" s="26">
        <v>72003</v>
      </c>
      <c r="Q41" s="26">
        <v>73494</v>
      </c>
      <c r="R41" s="26">
        <v>75725</v>
      </c>
      <c r="S41" s="26">
        <v>74367</v>
      </c>
      <c r="T41" s="26">
        <v>75680</v>
      </c>
      <c r="U41" s="26">
        <v>76595</v>
      </c>
      <c r="V41" s="26">
        <v>78707</v>
      </c>
      <c r="W41" s="26">
        <v>79345</v>
      </c>
      <c r="X41" s="26">
        <v>79810</v>
      </c>
      <c r="Y41" s="26">
        <v>86527</v>
      </c>
      <c r="Z41" s="26">
        <v>91797</v>
      </c>
      <c r="AA41" s="26">
        <v>99136</v>
      </c>
      <c r="AB41" s="26">
        <v>102955</v>
      </c>
      <c r="AC41" s="26">
        <v>109885</v>
      </c>
      <c r="AD41" s="26">
        <v>110699</v>
      </c>
      <c r="AE41" s="26">
        <v>112433</v>
      </c>
      <c r="AF41" s="26">
        <v>115373</v>
      </c>
      <c r="AG41" s="26">
        <v>117102</v>
      </c>
      <c r="AH41" s="26">
        <v>116999</v>
      </c>
      <c r="AI41" s="26">
        <v>118164</v>
      </c>
      <c r="AJ41" s="26">
        <v>119362</v>
      </c>
      <c r="AK41" s="26">
        <v>122338</v>
      </c>
      <c r="AL41" s="26">
        <v>117150</v>
      </c>
      <c r="AM41" s="26">
        <v>114715</v>
      </c>
      <c r="AN41" s="26">
        <v>113287</v>
      </c>
      <c r="AO41" s="26">
        <v>114126</v>
      </c>
    </row>
    <row r="42" spans="1:41" x14ac:dyDescent="0.15">
      <c r="A42" s="8" t="s">
        <v>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38511</v>
      </c>
      <c r="M42" s="26">
        <v>40377</v>
      </c>
      <c r="N42" s="26">
        <v>43075</v>
      </c>
      <c r="O42" s="26">
        <v>43548</v>
      </c>
      <c r="P42" s="26">
        <v>43912</v>
      </c>
      <c r="Q42" s="26">
        <v>44619</v>
      </c>
      <c r="R42" s="26">
        <v>45314</v>
      </c>
      <c r="S42" s="26">
        <v>44511</v>
      </c>
      <c r="T42" s="26">
        <v>44840</v>
      </c>
      <c r="U42" s="26">
        <v>45539</v>
      </c>
      <c r="V42" s="26">
        <v>46488</v>
      </c>
      <c r="W42" s="26">
        <v>46942</v>
      </c>
      <c r="X42" s="26">
        <v>47297</v>
      </c>
      <c r="Y42" s="26">
        <v>50321</v>
      </c>
      <c r="Z42" s="26">
        <v>52455</v>
      </c>
      <c r="AA42" s="26">
        <v>56886</v>
      </c>
      <c r="AB42" s="26">
        <v>60018</v>
      </c>
      <c r="AC42" s="26">
        <v>64097</v>
      </c>
      <c r="AD42" s="26">
        <v>64721</v>
      </c>
      <c r="AE42" s="26">
        <v>65840</v>
      </c>
      <c r="AF42" s="26">
        <v>66363</v>
      </c>
      <c r="AG42" s="26">
        <v>67382</v>
      </c>
      <c r="AH42" s="26">
        <v>67441</v>
      </c>
      <c r="AI42" s="26">
        <v>68569</v>
      </c>
      <c r="AJ42" s="26">
        <v>68934</v>
      </c>
      <c r="AK42" s="26">
        <v>70667</v>
      </c>
      <c r="AL42" s="26">
        <v>68203</v>
      </c>
      <c r="AM42" s="26">
        <v>67172</v>
      </c>
      <c r="AN42" s="26">
        <v>66454</v>
      </c>
      <c r="AO42" s="26">
        <v>65938</v>
      </c>
    </row>
    <row r="43" spans="1:41" x14ac:dyDescent="0.15">
      <c r="A43" s="12" t="s">
        <v>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187362</v>
      </c>
      <c r="M43" s="29">
        <v>195327</v>
      </c>
      <c r="N43" s="29">
        <v>212905</v>
      </c>
      <c r="O43" s="29">
        <v>217752</v>
      </c>
      <c r="P43" s="29">
        <v>224305</v>
      </c>
      <c r="Q43" s="29">
        <v>229477</v>
      </c>
      <c r="R43" s="29">
        <v>238942</v>
      </c>
      <c r="S43" s="29">
        <v>238033</v>
      </c>
      <c r="T43" s="29">
        <v>243621</v>
      </c>
      <c r="U43" s="29">
        <v>248531</v>
      </c>
      <c r="V43" s="29">
        <v>253822</v>
      </c>
      <c r="W43" s="29">
        <v>259992</v>
      </c>
      <c r="X43" s="29">
        <v>262673</v>
      </c>
      <c r="Y43" s="29">
        <v>283088</v>
      </c>
      <c r="Z43" s="29">
        <v>305040</v>
      </c>
      <c r="AA43" s="29">
        <v>332280</v>
      </c>
      <c r="AB43" s="29">
        <v>345536</v>
      </c>
      <c r="AC43" s="29">
        <v>369883</v>
      </c>
      <c r="AD43" s="29">
        <v>366036</v>
      </c>
      <c r="AE43" s="29">
        <v>372524</v>
      </c>
      <c r="AF43" s="29">
        <v>381024</v>
      </c>
      <c r="AG43" s="29">
        <v>389338</v>
      </c>
      <c r="AH43" s="29">
        <v>391659</v>
      </c>
      <c r="AI43" s="29">
        <v>395035</v>
      </c>
      <c r="AJ43" s="29">
        <v>398123</v>
      </c>
      <c r="AK43" s="29">
        <v>405650</v>
      </c>
      <c r="AL43" s="29">
        <v>389418</v>
      </c>
      <c r="AM43" s="29">
        <v>380295</v>
      </c>
      <c r="AN43" s="29">
        <v>376798</v>
      </c>
      <c r="AO43" s="29">
        <v>375944</v>
      </c>
    </row>
    <row r="44" spans="1:41" x14ac:dyDescent="0.15">
      <c r="A44" s="7" t="s">
        <v>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36395</v>
      </c>
      <c r="M44" s="25">
        <v>37604</v>
      </c>
      <c r="N44" s="25">
        <v>40496</v>
      </c>
      <c r="O44" s="25">
        <v>40507</v>
      </c>
      <c r="P44" s="25">
        <v>41611</v>
      </c>
      <c r="Q44" s="25">
        <v>42724</v>
      </c>
      <c r="R44" s="25">
        <v>43334</v>
      </c>
      <c r="S44" s="25">
        <v>42757</v>
      </c>
      <c r="T44" s="25">
        <v>44028</v>
      </c>
      <c r="U44" s="25">
        <v>45001</v>
      </c>
      <c r="V44" s="25">
        <v>45780</v>
      </c>
      <c r="W44" s="25">
        <v>46482</v>
      </c>
      <c r="X44" s="25">
        <v>46859</v>
      </c>
      <c r="Y44" s="25">
        <v>50898</v>
      </c>
      <c r="Z44" s="25">
        <v>55307</v>
      </c>
      <c r="AA44" s="25">
        <v>60197</v>
      </c>
      <c r="AB44" s="25">
        <v>62526</v>
      </c>
      <c r="AC44" s="25">
        <v>66853</v>
      </c>
      <c r="AD44" s="25">
        <v>66708</v>
      </c>
      <c r="AE44" s="25">
        <v>67931</v>
      </c>
      <c r="AF44" s="25">
        <v>70034</v>
      </c>
      <c r="AG44" s="25">
        <v>70950</v>
      </c>
      <c r="AH44" s="25">
        <v>71577</v>
      </c>
      <c r="AI44" s="25">
        <v>72607</v>
      </c>
      <c r="AJ44" s="25">
        <v>73171</v>
      </c>
      <c r="AK44" s="25">
        <v>74848</v>
      </c>
      <c r="AL44" s="25">
        <v>72410</v>
      </c>
      <c r="AM44" s="25">
        <v>71779</v>
      </c>
      <c r="AN44" s="25">
        <v>70761</v>
      </c>
      <c r="AO44" s="25">
        <v>70845</v>
      </c>
    </row>
    <row r="45" spans="1:41" x14ac:dyDescent="0.15">
      <c r="A45" s="8" t="s">
        <v>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80590</v>
      </c>
      <c r="M45" s="26">
        <v>82882</v>
      </c>
      <c r="N45" s="26">
        <v>87861</v>
      </c>
      <c r="O45" s="26">
        <v>87929</v>
      </c>
      <c r="P45" s="26">
        <v>90491</v>
      </c>
      <c r="Q45" s="26">
        <v>91828</v>
      </c>
      <c r="R45" s="26">
        <v>93227</v>
      </c>
      <c r="S45" s="26">
        <v>92103</v>
      </c>
      <c r="T45" s="26">
        <v>93236</v>
      </c>
      <c r="U45" s="26">
        <v>93885</v>
      </c>
      <c r="V45" s="26">
        <v>94581</v>
      </c>
      <c r="W45" s="26">
        <v>95431</v>
      </c>
      <c r="X45" s="26">
        <v>96149</v>
      </c>
      <c r="Y45" s="26">
        <v>103450</v>
      </c>
      <c r="Z45" s="26">
        <v>109336</v>
      </c>
      <c r="AA45" s="26">
        <v>117887</v>
      </c>
      <c r="AB45" s="26">
        <v>122002</v>
      </c>
      <c r="AC45" s="26">
        <v>130602</v>
      </c>
      <c r="AD45" s="26">
        <v>129694</v>
      </c>
      <c r="AE45" s="26">
        <v>131036</v>
      </c>
      <c r="AF45" s="26">
        <v>133568</v>
      </c>
      <c r="AG45" s="26">
        <v>133908</v>
      </c>
      <c r="AH45" s="26">
        <v>134366</v>
      </c>
      <c r="AI45" s="26">
        <v>134945</v>
      </c>
      <c r="AJ45" s="26">
        <v>134911</v>
      </c>
      <c r="AK45" s="26">
        <v>137312</v>
      </c>
      <c r="AL45" s="26">
        <v>131598</v>
      </c>
      <c r="AM45" s="26">
        <v>130293</v>
      </c>
      <c r="AN45" s="26">
        <v>127907</v>
      </c>
      <c r="AO45" s="26">
        <v>127629</v>
      </c>
    </row>
    <row r="46" spans="1:41" x14ac:dyDescent="0.15">
      <c r="A46" s="8" t="s">
        <v>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82979</v>
      </c>
      <c r="M46" s="26">
        <v>84787</v>
      </c>
      <c r="N46" s="26">
        <v>90370</v>
      </c>
      <c r="O46" s="26">
        <v>91704</v>
      </c>
      <c r="P46" s="26">
        <v>94921</v>
      </c>
      <c r="Q46" s="26">
        <v>96344</v>
      </c>
      <c r="R46" s="26">
        <v>97972</v>
      </c>
      <c r="S46" s="26">
        <v>97148</v>
      </c>
      <c r="T46" s="26">
        <v>99419</v>
      </c>
      <c r="U46" s="26">
        <v>100854</v>
      </c>
      <c r="V46" s="26">
        <v>102653</v>
      </c>
      <c r="W46" s="26">
        <v>103966</v>
      </c>
      <c r="X46" s="26">
        <v>104971</v>
      </c>
      <c r="Y46" s="26">
        <v>113661</v>
      </c>
      <c r="Z46" s="26">
        <v>121530</v>
      </c>
      <c r="AA46" s="26">
        <v>131562</v>
      </c>
      <c r="AB46" s="26">
        <v>136091</v>
      </c>
      <c r="AC46" s="26">
        <v>146488</v>
      </c>
      <c r="AD46" s="26">
        <v>145155</v>
      </c>
      <c r="AE46" s="26">
        <v>149050</v>
      </c>
      <c r="AF46" s="26">
        <v>153524</v>
      </c>
      <c r="AG46" s="26">
        <v>156499</v>
      </c>
      <c r="AH46" s="26">
        <v>156315</v>
      </c>
      <c r="AI46" s="26">
        <v>158182</v>
      </c>
      <c r="AJ46" s="26">
        <v>160786</v>
      </c>
      <c r="AK46" s="26">
        <v>164011</v>
      </c>
      <c r="AL46" s="26">
        <v>163382</v>
      </c>
      <c r="AM46" s="26">
        <v>164945</v>
      </c>
      <c r="AN46" s="26">
        <v>155832</v>
      </c>
      <c r="AO46" s="26">
        <v>156699</v>
      </c>
    </row>
    <row r="47" spans="1:41" x14ac:dyDescent="0.15">
      <c r="A47" s="8" t="s">
        <v>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49331</v>
      </c>
      <c r="M47" s="26">
        <v>50526</v>
      </c>
      <c r="N47" s="26">
        <v>54642</v>
      </c>
      <c r="O47" s="26">
        <v>55132</v>
      </c>
      <c r="P47" s="26">
        <v>56383</v>
      </c>
      <c r="Q47" s="26">
        <v>57917</v>
      </c>
      <c r="R47" s="26">
        <v>58848</v>
      </c>
      <c r="S47" s="26">
        <v>57748</v>
      </c>
      <c r="T47" s="26">
        <v>59071</v>
      </c>
      <c r="U47" s="26">
        <v>59945</v>
      </c>
      <c r="V47" s="26">
        <v>61893</v>
      </c>
      <c r="W47" s="26">
        <v>62908</v>
      </c>
      <c r="X47" s="26">
        <v>63647</v>
      </c>
      <c r="Y47" s="26">
        <v>69923</v>
      </c>
      <c r="Z47" s="26">
        <v>74786</v>
      </c>
      <c r="AA47" s="26">
        <v>81567</v>
      </c>
      <c r="AB47" s="26">
        <v>86063</v>
      </c>
      <c r="AC47" s="26">
        <v>93085</v>
      </c>
      <c r="AD47" s="26">
        <v>92840</v>
      </c>
      <c r="AE47" s="26">
        <v>95086</v>
      </c>
      <c r="AF47" s="26">
        <v>98276</v>
      </c>
      <c r="AG47" s="26">
        <v>100142</v>
      </c>
      <c r="AH47" s="26">
        <v>100180</v>
      </c>
      <c r="AI47" s="26">
        <v>101526</v>
      </c>
      <c r="AJ47" s="26">
        <v>103510</v>
      </c>
      <c r="AK47" s="26">
        <v>106655</v>
      </c>
      <c r="AL47" s="26">
        <v>101662</v>
      </c>
      <c r="AM47" s="26">
        <v>100934</v>
      </c>
      <c r="AN47" s="26">
        <v>98764</v>
      </c>
      <c r="AO47" s="26">
        <v>99201</v>
      </c>
    </row>
    <row r="48" spans="1:41" x14ac:dyDescent="0.15">
      <c r="A48" s="12" t="s">
        <v>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50061</v>
      </c>
      <c r="M48" s="29">
        <v>51320</v>
      </c>
      <c r="N48" s="29">
        <v>55094</v>
      </c>
      <c r="O48" s="29">
        <v>55848</v>
      </c>
      <c r="P48" s="29">
        <v>57990</v>
      </c>
      <c r="Q48" s="29">
        <v>58884</v>
      </c>
      <c r="R48" s="29">
        <v>60425</v>
      </c>
      <c r="S48" s="29">
        <v>59771</v>
      </c>
      <c r="T48" s="29">
        <v>61836</v>
      </c>
      <c r="U48" s="29">
        <v>63823</v>
      </c>
      <c r="V48" s="29">
        <v>65220</v>
      </c>
      <c r="W48" s="29">
        <v>66558</v>
      </c>
      <c r="X48" s="29">
        <v>66788</v>
      </c>
      <c r="Y48" s="29">
        <v>72430</v>
      </c>
      <c r="Z48" s="29">
        <v>76750</v>
      </c>
      <c r="AA48" s="29">
        <v>82876</v>
      </c>
      <c r="AB48" s="29">
        <v>86979</v>
      </c>
      <c r="AC48" s="29">
        <v>92956</v>
      </c>
      <c r="AD48" s="29">
        <v>91928</v>
      </c>
      <c r="AE48" s="29">
        <v>94270</v>
      </c>
      <c r="AF48" s="29">
        <v>96591</v>
      </c>
      <c r="AG48" s="29">
        <v>97957</v>
      </c>
      <c r="AH48" s="29">
        <v>97111</v>
      </c>
      <c r="AI48" s="29">
        <v>98185</v>
      </c>
      <c r="AJ48" s="29">
        <v>99056</v>
      </c>
      <c r="AK48" s="29">
        <v>101099</v>
      </c>
      <c r="AL48" s="29">
        <v>96794</v>
      </c>
      <c r="AM48" s="29">
        <v>94820</v>
      </c>
      <c r="AN48" s="29">
        <v>93991</v>
      </c>
      <c r="AO48" s="29">
        <v>94807</v>
      </c>
    </row>
    <row r="49" spans="1:41" x14ac:dyDescent="0.15">
      <c r="A49" s="7" t="s">
        <v>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81009</v>
      </c>
      <c r="M49" s="25">
        <v>82761</v>
      </c>
      <c r="N49" s="25">
        <v>88087</v>
      </c>
      <c r="O49" s="25">
        <v>89177</v>
      </c>
      <c r="P49" s="25">
        <v>91644</v>
      </c>
      <c r="Q49" s="25">
        <v>93601</v>
      </c>
      <c r="R49" s="25">
        <v>94172</v>
      </c>
      <c r="S49" s="25">
        <v>93773</v>
      </c>
      <c r="T49" s="25">
        <v>95481</v>
      </c>
      <c r="U49" s="25">
        <v>96260</v>
      </c>
      <c r="V49" s="25">
        <v>98975</v>
      </c>
      <c r="W49" s="25">
        <v>99621</v>
      </c>
      <c r="X49" s="25">
        <v>100235</v>
      </c>
      <c r="Y49" s="25">
        <v>107977</v>
      </c>
      <c r="Z49" s="25">
        <v>114627</v>
      </c>
      <c r="AA49" s="25">
        <v>125183</v>
      </c>
      <c r="AB49" s="25">
        <v>130390</v>
      </c>
      <c r="AC49" s="25">
        <v>140610</v>
      </c>
      <c r="AD49" s="25">
        <v>139663</v>
      </c>
      <c r="AE49" s="25">
        <v>141916</v>
      </c>
      <c r="AF49" s="25">
        <v>146073</v>
      </c>
      <c r="AG49" s="25">
        <v>149272</v>
      </c>
      <c r="AH49" s="25">
        <v>149688</v>
      </c>
      <c r="AI49" s="25">
        <v>151886</v>
      </c>
      <c r="AJ49" s="25">
        <v>153549</v>
      </c>
      <c r="AK49" s="25">
        <v>158674</v>
      </c>
      <c r="AL49" s="25">
        <v>153223</v>
      </c>
      <c r="AM49" s="25">
        <v>152151</v>
      </c>
      <c r="AN49" s="25">
        <v>151533</v>
      </c>
      <c r="AO49" s="25">
        <v>153320</v>
      </c>
    </row>
    <row r="50" spans="1:41" x14ac:dyDescent="0.15">
      <c r="A50" s="9" t="s">
        <v>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45871</v>
      </c>
      <c r="M50" s="27">
        <v>49297</v>
      </c>
      <c r="N50" s="27">
        <v>54330</v>
      </c>
      <c r="O50" s="27">
        <v>56453</v>
      </c>
      <c r="P50" s="27">
        <v>59431</v>
      </c>
      <c r="Q50" s="27">
        <v>61771</v>
      </c>
      <c r="R50" s="27">
        <v>65138</v>
      </c>
      <c r="S50" s="27">
        <v>66954</v>
      </c>
      <c r="T50" s="27">
        <v>69757</v>
      </c>
      <c r="U50" s="27">
        <v>71508</v>
      </c>
      <c r="V50" s="27">
        <v>74335</v>
      </c>
      <c r="W50" s="27">
        <v>76636</v>
      </c>
      <c r="X50" s="27">
        <v>77807</v>
      </c>
      <c r="Y50" s="27">
        <v>82163</v>
      </c>
      <c r="Z50" s="27">
        <v>85396</v>
      </c>
      <c r="AA50" s="27">
        <v>91790</v>
      </c>
      <c r="AB50" s="27">
        <v>94243</v>
      </c>
      <c r="AC50" s="27">
        <v>100887</v>
      </c>
      <c r="AD50" s="27">
        <v>103214</v>
      </c>
      <c r="AE50" s="27">
        <v>106028</v>
      </c>
      <c r="AF50" s="27">
        <v>109940</v>
      </c>
      <c r="AG50" s="27">
        <v>112897</v>
      </c>
      <c r="AH50" s="27">
        <v>115008</v>
      </c>
      <c r="AI50" s="27">
        <v>116266</v>
      </c>
      <c r="AJ50" s="27">
        <v>117872</v>
      </c>
      <c r="AK50" s="27">
        <v>119732</v>
      </c>
      <c r="AL50" s="27">
        <v>116396</v>
      </c>
      <c r="AM50" s="27">
        <v>116861</v>
      </c>
      <c r="AN50" s="27">
        <v>115077</v>
      </c>
      <c r="AO50" s="27">
        <v>117971</v>
      </c>
    </row>
    <row r="51" spans="1:41" x14ac:dyDescent="0.15">
      <c r="A51" s="13" t="s">
        <v>129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4304097</v>
      </c>
      <c r="M51" s="30">
        <v>4485801</v>
      </c>
      <c r="N51" s="30">
        <v>4808799</v>
      </c>
      <c r="O51" s="30">
        <v>4951004</v>
      </c>
      <c r="P51" s="30">
        <v>5149304</v>
      </c>
      <c r="Q51" s="30">
        <v>5344900</v>
      </c>
      <c r="R51" s="30">
        <v>5515799</v>
      </c>
      <c r="S51" s="30">
        <v>5514898</v>
      </c>
      <c r="T51" s="30">
        <v>5660501</v>
      </c>
      <c r="U51" s="30">
        <v>5813000</v>
      </c>
      <c r="V51" s="30">
        <v>5975202</v>
      </c>
      <c r="W51" s="30">
        <v>6122201</v>
      </c>
      <c r="X51" s="30">
        <v>6214099</v>
      </c>
      <c r="Y51" s="30">
        <v>6752501</v>
      </c>
      <c r="Z51" s="30">
        <v>7216397</v>
      </c>
      <c r="AA51" s="30">
        <v>7826398</v>
      </c>
      <c r="AB51" s="30">
        <v>8139501</v>
      </c>
      <c r="AC51" s="30">
        <v>8697201</v>
      </c>
      <c r="AD51" s="30">
        <v>8724296</v>
      </c>
      <c r="AE51" s="30">
        <v>8959702</v>
      </c>
      <c r="AF51" s="30">
        <v>9218400</v>
      </c>
      <c r="AG51" s="30">
        <v>9461401</v>
      </c>
      <c r="AH51" s="30">
        <v>9572101</v>
      </c>
      <c r="AI51" s="30">
        <v>9671800</v>
      </c>
      <c r="AJ51" s="30">
        <v>9741105</v>
      </c>
      <c r="AK51" s="30">
        <v>9972399</v>
      </c>
      <c r="AL51" s="30">
        <v>9579497</v>
      </c>
      <c r="AM51" s="30">
        <v>9373999</v>
      </c>
      <c r="AN51" s="30">
        <v>9145699</v>
      </c>
      <c r="AO51" s="30">
        <v>9118098</v>
      </c>
    </row>
    <row r="52" spans="1:41" x14ac:dyDescent="0.15">
      <c r="AO52" s="1"/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</sheetData>
  <phoneticPr fontId="1"/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O157"/>
  <sheetViews>
    <sheetView zoomScale="62" zoomScaleNormal="62" zoomScaleSheetLayoutView="62" workbookViewId="0"/>
  </sheetViews>
  <sheetFormatPr defaultColWidth="9.625" defaultRowHeight="14.25" x14ac:dyDescent="0.15"/>
  <cols>
    <col min="1" max="1" width="9.625" style="1" customWidth="1"/>
    <col min="2" max="11" width="7.125" style="1" customWidth="1"/>
    <col min="12" max="40" width="9.625" style="1"/>
  </cols>
  <sheetData>
    <row r="1" spans="1:41" x14ac:dyDescent="0.15">
      <c r="A1" s="1" t="s">
        <v>54</v>
      </c>
    </row>
    <row r="2" spans="1:41" x14ac:dyDescent="0.15">
      <c r="A2" s="1" t="s">
        <v>124</v>
      </c>
    </row>
    <row r="3" spans="1:41" x14ac:dyDescent="0.15">
      <c r="A3" s="11"/>
      <c r="B3" s="21">
        <v>1980</v>
      </c>
      <c r="C3" s="21">
        <v>1981</v>
      </c>
      <c r="D3" s="21">
        <v>1982</v>
      </c>
      <c r="E3" s="21">
        <v>1983</v>
      </c>
      <c r="F3" s="21">
        <v>1984</v>
      </c>
      <c r="G3" s="21">
        <v>1985</v>
      </c>
      <c r="H3" s="21">
        <v>1986</v>
      </c>
      <c r="I3" s="21">
        <v>1987</v>
      </c>
      <c r="J3" s="21">
        <v>1988</v>
      </c>
      <c r="K3" s="21">
        <v>1989</v>
      </c>
      <c r="L3" s="21">
        <v>1990</v>
      </c>
      <c r="M3" s="21">
        <v>1991</v>
      </c>
      <c r="N3" s="21">
        <v>1992</v>
      </c>
      <c r="O3" s="21">
        <v>1993</v>
      </c>
      <c r="P3" s="21">
        <v>1994</v>
      </c>
      <c r="Q3" s="21">
        <v>1995</v>
      </c>
      <c r="R3" s="21">
        <v>1996</v>
      </c>
      <c r="S3" s="21">
        <v>1997</v>
      </c>
      <c r="T3" s="21">
        <v>1998</v>
      </c>
      <c r="U3" s="21">
        <v>1999</v>
      </c>
      <c r="V3" s="21">
        <v>2000</v>
      </c>
      <c r="W3" s="21">
        <v>2001</v>
      </c>
      <c r="X3" s="21">
        <v>2002</v>
      </c>
      <c r="Y3" s="21">
        <v>2003</v>
      </c>
      <c r="Z3" s="21">
        <v>2004</v>
      </c>
      <c r="AA3" s="21">
        <v>2005</v>
      </c>
      <c r="AB3" s="21">
        <v>2006</v>
      </c>
      <c r="AC3" s="21">
        <v>2007</v>
      </c>
      <c r="AD3" s="21">
        <v>2008</v>
      </c>
      <c r="AE3" s="21">
        <v>2009</v>
      </c>
      <c r="AF3" s="21">
        <v>2010</v>
      </c>
      <c r="AG3" s="21">
        <v>2011</v>
      </c>
      <c r="AH3" s="21">
        <v>2012</v>
      </c>
      <c r="AI3" s="21">
        <v>2013</v>
      </c>
      <c r="AJ3" s="21">
        <v>2014</v>
      </c>
      <c r="AK3" s="21">
        <v>2015</v>
      </c>
      <c r="AL3" s="21">
        <v>2016</v>
      </c>
      <c r="AM3" s="21">
        <v>2017</v>
      </c>
      <c r="AN3" s="21">
        <v>2018</v>
      </c>
      <c r="AO3" s="21">
        <v>2019</v>
      </c>
    </row>
    <row r="4" spans="1:41" x14ac:dyDescent="0.15">
      <c r="A4" s="7" t="s">
        <v>46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35631</v>
      </c>
      <c r="M4" s="25">
        <v>36762</v>
      </c>
      <c r="N4" s="25">
        <v>36032</v>
      </c>
      <c r="O4" s="25">
        <v>37276</v>
      </c>
      <c r="P4" s="25">
        <v>37472</v>
      </c>
      <c r="Q4" s="25">
        <v>36845</v>
      </c>
      <c r="R4" s="25">
        <v>37551</v>
      </c>
      <c r="S4" s="25">
        <v>38117</v>
      </c>
      <c r="T4" s="25">
        <v>38564</v>
      </c>
      <c r="U4" s="25">
        <v>39288</v>
      </c>
      <c r="V4" s="25">
        <v>42055</v>
      </c>
      <c r="W4" s="25">
        <v>42933</v>
      </c>
      <c r="X4" s="25">
        <v>42765</v>
      </c>
      <c r="Y4" s="25">
        <v>41581</v>
      </c>
      <c r="Z4" s="25">
        <v>44461</v>
      </c>
      <c r="AA4" s="25">
        <v>40520</v>
      </c>
      <c r="AB4" s="25">
        <v>40209</v>
      </c>
      <c r="AC4" s="25">
        <v>39600</v>
      </c>
      <c r="AD4" s="25">
        <v>39690</v>
      </c>
      <c r="AE4" s="25">
        <v>42486</v>
      </c>
      <c r="AF4" s="25">
        <v>42181</v>
      </c>
      <c r="AG4" s="25">
        <v>43633</v>
      </c>
      <c r="AH4" s="25">
        <v>45568</v>
      </c>
      <c r="AI4" s="25">
        <v>49986</v>
      </c>
      <c r="AJ4" s="25">
        <v>52288</v>
      </c>
      <c r="AK4" s="25">
        <v>52687</v>
      </c>
      <c r="AL4" s="25">
        <v>51430</v>
      </c>
      <c r="AM4" s="25">
        <v>51136</v>
      </c>
      <c r="AN4" s="25">
        <v>51246</v>
      </c>
      <c r="AO4" s="25">
        <v>50521</v>
      </c>
    </row>
    <row r="5" spans="1:41" x14ac:dyDescent="0.15">
      <c r="A5" s="8" t="s">
        <v>45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8535</v>
      </c>
      <c r="M5" s="26">
        <v>8806</v>
      </c>
      <c r="N5" s="26">
        <v>8631</v>
      </c>
      <c r="O5" s="26">
        <v>8930</v>
      </c>
      <c r="P5" s="26">
        <v>8976</v>
      </c>
      <c r="Q5" s="26">
        <v>8847</v>
      </c>
      <c r="R5" s="26">
        <v>9017</v>
      </c>
      <c r="S5" s="26">
        <v>9152</v>
      </c>
      <c r="T5" s="26">
        <v>9260</v>
      </c>
      <c r="U5" s="26">
        <v>9434</v>
      </c>
      <c r="V5" s="26">
        <v>10545</v>
      </c>
      <c r="W5" s="26">
        <v>10765</v>
      </c>
      <c r="X5" s="26">
        <v>10723</v>
      </c>
      <c r="Y5" s="26">
        <v>10426</v>
      </c>
      <c r="Z5" s="26">
        <v>11148</v>
      </c>
      <c r="AA5" s="26">
        <v>12028</v>
      </c>
      <c r="AB5" s="26">
        <v>11874</v>
      </c>
      <c r="AC5" s="26">
        <v>11634</v>
      </c>
      <c r="AD5" s="26">
        <v>11601</v>
      </c>
      <c r="AE5" s="26">
        <v>12355</v>
      </c>
      <c r="AF5" s="26">
        <v>12203</v>
      </c>
      <c r="AG5" s="26">
        <v>12560</v>
      </c>
      <c r="AH5" s="26">
        <v>13050</v>
      </c>
      <c r="AI5" s="26">
        <v>14243</v>
      </c>
      <c r="AJ5" s="26">
        <v>14824</v>
      </c>
      <c r="AK5" s="26">
        <v>14862</v>
      </c>
      <c r="AL5" s="26">
        <v>14507</v>
      </c>
      <c r="AM5" s="26">
        <v>14424</v>
      </c>
      <c r="AN5" s="26">
        <v>14455</v>
      </c>
      <c r="AO5" s="26">
        <v>14251</v>
      </c>
    </row>
    <row r="6" spans="1:41" x14ac:dyDescent="0.15">
      <c r="A6" s="8" t="s">
        <v>44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3127</v>
      </c>
      <c r="M6" s="26">
        <v>3226</v>
      </c>
      <c r="N6" s="26">
        <v>3162</v>
      </c>
      <c r="O6" s="26">
        <v>3271</v>
      </c>
      <c r="P6" s="26">
        <v>3289</v>
      </c>
      <c r="Q6" s="26">
        <v>3363</v>
      </c>
      <c r="R6" s="26">
        <v>3427</v>
      </c>
      <c r="S6" s="26">
        <v>3479</v>
      </c>
      <c r="T6" s="26">
        <v>3519</v>
      </c>
      <c r="U6" s="26">
        <v>3586</v>
      </c>
      <c r="V6" s="26">
        <v>3930</v>
      </c>
      <c r="W6" s="26">
        <v>4012</v>
      </c>
      <c r="X6" s="26">
        <v>3996</v>
      </c>
      <c r="Y6" s="26">
        <v>3885</v>
      </c>
      <c r="Z6" s="26">
        <v>4154</v>
      </c>
      <c r="AA6" s="26">
        <v>4502</v>
      </c>
      <c r="AB6" s="26">
        <v>4369</v>
      </c>
      <c r="AC6" s="26">
        <v>4206</v>
      </c>
      <c r="AD6" s="26">
        <v>4120</v>
      </c>
      <c r="AE6" s="26">
        <v>4308</v>
      </c>
      <c r="AF6" s="26">
        <v>4177</v>
      </c>
      <c r="AG6" s="26">
        <v>4217</v>
      </c>
      <c r="AH6" s="26">
        <v>4298</v>
      </c>
      <c r="AI6" s="26">
        <v>4598</v>
      </c>
      <c r="AJ6" s="26">
        <v>4690</v>
      </c>
      <c r="AK6" s="26">
        <v>4605</v>
      </c>
      <c r="AL6" s="26">
        <v>4495</v>
      </c>
      <c r="AM6" s="26">
        <v>4469</v>
      </c>
      <c r="AN6" s="26">
        <v>4479</v>
      </c>
      <c r="AO6" s="26">
        <v>4416</v>
      </c>
    </row>
    <row r="7" spans="1:41" x14ac:dyDescent="0.15">
      <c r="A7" s="8" t="s">
        <v>43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9714</v>
      </c>
      <c r="M7" s="26">
        <v>10023</v>
      </c>
      <c r="N7" s="26">
        <v>9824</v>
      </c>
      <c r="O7" s="26">
        <v>10163</v>
      </c>
      <c r="P7" s="26">
        <v>10216</v>
      </c>
      <c r="Q7" s="26">
        <v>10197</v>
      </c>
      <c r="R7" s="26">
        <v>10392</v>
      </c>
      <c r="S7" s="26">
        <v>10549</v>
      </c>
      <c r="T7" s="26">
        <v>10673</v>
      </c>
      <c r="U7" s="26">
        <v>10873</v>
      </c>
      <c r="V7" s="26">
        <v>11910</v>
      </c>
      <c r="W7" s="26">
        <v>12159</v>
      </c>
      <c r="X7" s="26">
        <v>12111</v>
      </c>
      <c r="Y7" s="26">
        <v>11776</v>
      </c>
      <c r="Z7" s="26">
        <v>12591</v>
      </c>
      <c r="AA7" s="26">
        <v>13238</v>
      </c>
      <c r="AB7" s="26">
        <v>13083</v>
      </c>
      <c r="AC7" s="26">
        <v>12833</v>
      </c>
      <c r="AD7" s="26">
        <v>12810</v>
      </c>
      <c r="AE7" s="26">
        <v>13658</v>
      </c>
      <c r="AF7" s="26">
        <v>13505</v>
      </c>
      <c r="AG7" s="26">
        <v>13915</v>
      </c>
      <c r="AH7" s="26">
        <v>14474</v>
      </c>
      <c r="AI7" s="26">
        <v>15815</v>
      </c>
      <c r="AJ7" s="26">
        <v>16478</v>
      </c>
      <c r="AK7" s="26">
        <v>16539</v>
      </c>
      <c r="AL7" s="26">
        <v>16144</v>
      </c>
      <c r="AM7" s="26">
        <v>16052</v>
      </c>
      <c r="AN7" s="26">
        <v>16087</v>
      </c>
      <c r="AO7" s="26">
        <v>15859</v>
      </c>
    </row>
    <row r="8" spans="1:41" x14ac:dyDescent="0.15">
      <c r="A8" s="12" t="s">
        <v>42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2058</v>
      </c>
      <c r="M8" s="29">
        <v>2124</v>
      </c>
      <c r="N8" s="29">
        <v>2081</v>
      </c>
      <c r="O8" s="29">
        <v>2153</v>
      </c>
      <c r="P8" s="29">
        <v>2165</v>
      </c>
      <c r="Q8" s="29">
        <v>2375</v>
      </c>
      <c r="R8" s="29">
        <v>2421</v>
      </c>
      <c r="S8" s="29">
        <v>2457</v>
      </c>
      <c r="T8" s="29">
        <v>2486</v>
      </c>
      <c r="U8" s="29">
        <v>2533</v>
      </c>
      <c r="V8" s="29">
        <v>2937</v>
      </c>
      <c r="W8" s="29">
        <v>2999</v>
      </c>
      <c r="X8" s="29">
        <v>2987</v>
      </c>
      <c r="Y8" s="29">
        <v>2904</v>
      </c>
      <c r="Z8" s="29">
        <v>3105</v>
      </c>
      <c r="AA8" s="29">
        <v>2822</v>
      </c>
      <c r="AB8" s="29">
        <v>2796</v>
      </c>
      <c r="AC8" s="29">
        <v>2749</v>
      </c>
      <c r="AD8" s="29">
        <v>2750</v>
      </c>
      <c r="AE8" s="29">
        <v>2939</v>
      </c>
      <c r="AF8" s="29">
        <v>2913</v>
      </c>
      <c r="AG8" s="29">
        <v>3008</v>
      </c>
      <c r="AH8" s="29">
        <v>3137</v>
      </c>
      <c r="AI8" s="29">
        <v>3435</v>
      </c>
      <c r="AJ8" s="29">
        <v>3587</v>
      </c>
      <c r="AK8" s="29">
        <v>3609</v>
      </c>
      <c r="AL8" s="29">
        <v>3523</v>
      </c>
      <c r="AM8" s="29">
        <v>3502</v>
      </c>
      <c r="AN8" s="29">
        <v>3510</v>
      </c>
      <c r="AO8" s="29">
        <v>3460</v>
      </c>
    </row>
    <row r="9" spans="1:41" x14ac:dyDescent="0.15">
      <c r="A9" s="7" t="s">
        <v>41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3054</v>
      </c>
      <c r="M9" s="25">
        <v>3151</v>
      </c>
      <c r="N9" s="25">
        <v>3088</v>
      </c>
      <c r="O9" s="25">
        <v>3195</v>
      </c>
      <c r="P9" s="25">
        <v>3211</v>
      </c>
      <c r="Q9" s="25">
        <v>3297</v>
      </c>
      <c r="R9" s="25">
        <v>3360</v>
      </c>
      <c r="S9" s="25">
        <v>3411</v>
      </c>
      <c r="T9" s="25">
        <v>3451</v>
      </c>
      <c r="U9" s="25">
        <v>3515</v>
      </c>
      <c r="V9" s="25">
        <v>4225</v>
      </c>
      <c r="W9" s="25">
        <v>4313</v>
      </c>
      <c r="X9" s="25">
        <v>4296</v>
      </c>
      <c r="Y9" s="25">
        <v>4177</v>
      </c>
      <c r="Z9" s="25">
        <v>4466</v>
      </c>
      <c r="AA9" s="25">
        <v>4502</v>
      </c>
      <c r="AB9" s="25">
        <v>4431</v>
      </c>
      <c r="AC9" s="25">
        <v>4328</v>
      </c>
      <c r="AD9" s="25">
        <v>4302</v>
      </c>
      <c r="AE9" s="25">
        <v>4567</v>
      </c>
      <c r="AF9" s="25">
        <v>4496</v>
      </c>
      <c r="AG9" s="25">
        <v>4613</v>
      </c>
      <c r="AH9" s="25">
        <v>4777</v>
      </c>
      <c r="AI9" s="25">
        <v>5197</v>
      </c>
      <c r="AJ9" s="25">
        <v>5391</v>
      </c>
      <c r="AK9" s="25">
        <v>5388</v>
      </c>
      <c r="AL9" s="25">
        <v>5259</v>
      </c>
      <c r="AM9" s="25">
        <v>5229</v>
      </c>
      <c r="AN9" s="25">
        <v>5240</v>
      </c>
      <c r="AO9" s="25">
        <v>5166</v>
      </c>
    </row>
    <row r="10" spans="1:41" x14ac:dyDescent="0.15">
      <c r="A10" s="8" t="s">
        <v>40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3851</v>
      </c>
      <c r="M10" s="26">
        <v>3974</v>
      </c>
      <c r="N10" s="26">
        <v>3895</v>
      </c>
      <c r="O10" s="26">
        <v>4029</v>
      </c>
      <c r="P10" s="26">
        <v>4050</v>
      </c>
      <c r="Q10" s="26">
        <v>4119</v>
      </c>
      <c r="R10" s="26">
        <v>4198</v>
      </c>
      <c r="S10" s="26">
        <v>4261</v>
      </c>
      <c r="T10" s="26">
        <v>4311</v>
      </c>
      <c r="U10" s="26">
        <v>4392</v>
      </c>
      <c r="V10" s="26">
        <v>5686</v>
      </c>
      <c r="W10" s="26">
        <v>5805</v>
      </c>
      <c r="X10" s="26">
        <v>5782</v>
      </c>
      <c r="Y10" s="26">
        <v>5622</v>
      </c>
      <c r="Z10" s="26">
        <v>6012</v>
      </c>
      <c r="AA10" s="26">
        <v>5309</v>
      </c>
      <c r="AB10" s="26">
        <v>5258</v>
      </c>
      <c r="AC10" s="26">
        <v>5169</v>
      </c>
      <c r="AD10" s="26">
        <v>5171</v>
      </c>
      <c r="AE10" s="26">
        <v>5526</v>
      </c>
      <c r="AF10" s="26">
        <v>5476</v>
      </c>
      <c r="AG10" s="26">
        <v>5655</v>
      </c>
      <c r="AH10" s="26">
        <v>5895</v>
      </c>
      <c r="AI10" s="26">
        <v>6455</v>
      </c>
      <c r="AJ10" s="26">
        <v>6741</v>
      </c>
      <c r="AK10" s="26">
        <v>6780</v>
      </c>
      <c r="AL10" s="26">
        <v>6618</v>
      </c>
      <c r="AM10" s="26">
        <v>6581</v>
      </c>
      <c r="AN10" s="26">
        <v>6595</v>
      </c>
      <c r="AO10" s="26">
        <v>6502</v>
      </c>
    </row>
    <row r="11" spans="1:41" x14ac:dyDescent="0.15">
      <c r="A11" s="8" t="s">
        <v>39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6586</v>
      </c>
      <c r="M11" s="26">
        <v>6796</v>
      </c>
      <c r="N11" s="26">
        <v>6661</v>
      </c>
      <c r="O11" s="26">
        <v>6891</v>
      </c>
      <c r="P11" s="26">
        <v>6927</v>
      </c>
      <c r="Q11" s="26">
        <v>7693</v>
      </c>
      <c r="R11" s="26">
        <v>7840</v>
      </c>
      <c r="S11" s="26">
        <v>7959</v>
      </c>
      <c r="T11" s="26">
        <v>8052</v>
      </c>
      <c r="U11" s="26">
        <v>8203</v>
      </c>
      <c r="V11" s="26">
        <v>8896</v>
      </c>
      <c r="W11" s="26">
        <v>9082</v>
      </c>
      <c r="X11" s="26">
        <v>9046</v>
      </c>
      <c r="Y11" s="26">
        <v>8796</v>
      </c>
      <c r="Z11" s="26">
        <v>9405</v>
      </c>
      <c r="AA11" s="26">
        <v>9139</v>
      </c>
      <c r="AB11" s="26">
        <v>9036</v>
      </c>
      <c r="AC11" s="26">
        <v>8867</v>
      </c>
      <c r="AD11" s="26">
        <v>8855</v>
      </c>
      <c r="AE11" s="26">
        <v>9445</v>
      </c>
      <c r="AF11" s="26">
        <v>9343</v>
      </c>
      <c r="AG11" s="26">
        <v>9631</v>
      </c>
      <c r="AH11" s="26">
        <v>10022</v>
      </c>
      <c r="AI11" s="26">
        <v>10955</v>
      </c>
      <c r="AJ11" s="26">
        <v>11419</v>
      </c>
      <c r="AK11" s="26">
        <v>11467</v>
      </c>
      <c r="AL11" s="26">
        <v>11193</v>
      </c>
      <c r="AM11" s="26">
        <v>11129</v>
      </c>
      <c r="AN11" s="26">
        <v>11153</v>
      </c>
      <c r="AO11" s="26">
        <v>10995</v>
      </c>
    </row>
    <row r="12" spans="1:41" x14ac:dyDescent="0.15">
      <c r="A12" s="8" t="s">
        <v>38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3340</v>
      </c>
      <c r="M12" s="26">
        <v>3446</v>
      </c>
      <c r="N12" s="26">
        <v>3378</v>
      </c>
      <c r="O12" s="26">
        <v>3495</v>
      </c>
      <c r="P12" s="26">
        <v>3513</v>
      </c>
      <c r="Q12" s="26">
        <v>3508</v>
      </c>
      <c r="R12" s="26">
        <v>3575</v>
      </c>
      <c r="S12" s="26">
        <v>3629</v>
      </c>
      <c r="T12" s="26">
        <v>3672</v>
      </c>
      <c r="U12" s="26">
        <v>3741</v>
      </c>
      <c r="V12" s="26">
        <v>4660</v>
      </c>
      <c r="W12" s="26">
        <v>4757</v>
      </c>
      <c r="X12" s="26">
        <v>4738</v>
      </c>
      <c r="Y12" s="26">
        <v>4607</v>
      </c>
      <c r="Z12" s="26">
        <v>4926</v>
      </c>
      <c r="AA12" s="26">
        <v>4973</v>
      </c>
      <c r="AB12" s="26">
        <v>4949</v>
      </c>
      <c r="AC12" s="26">
        <v>4888</v>
      </c>
      <c r="AD12" s="26">
        <v>4913</v>
      </c>
      <c r="AE12" s="26">
        <v>5274</v>
      </c>
      <c r="AF12" s="26">
        <v>5251</v>
      </c>
      <c r="AG12" s="26">
        <v>5447</v>
      </c>
      <c r="AH12" s="26">
        <v>5704</v>
      </c>
      <c r="AI12" s="26">
        <v>6274</v>
      </c>
      <c r="AJ12" s="26">
        <v>6580</v>
      </c>
      <c r="AK12" s="26">
        <v>6648</v>
      </c>
      <c r="AL12" s="26">
        <v>6489</v>
      </c>
      <c r="AM12" s="26">
        <v>6452</v>
      </c>
      <c r="AN12" s="26">
        <v>6466</v>
      </c>
      <c r="AO12" s="26">
        <v>6375</v>
      </c>
    </row>
    <row r="13" spans="1:41" x14ac:dyDescent="0.15">
      <c r="A13" s="12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3091</v>
      </c>
      <c r="M13" s="29">
        <v>3189</v>
      </c>
      <c r="N13" s="29">
        <v>3126</v>
      </c>
      <c r="O13" s="29">
        <v>3234</v>
      </c>
      <c r="P13" s="29">
        <v>3251</v>
      </c>
      <c r="Q13" s="29">
        <v>3758</v>
      </c>
      <c r="R13" s="29">
        <v>3830</v>
      </c>
      <c r="S13" s="29">
        <v>3887</v>
      </c>
      <c r="T13" s="29">
        <v>3933</v>
      </c>
      <c r="U13" s="29">
        <v>4007</v>
      </c>
      <c r="V13" s="29">
        <v>4016</v>
      </c>
      <c r="W13" s="29">
        <v>4099</v>
      </c>
      <c r="X13" s="29">
        <v>4083</v>
      </c>
      <c r="Y13" s="29">
        <v>3970</v>
      </c>
      <c r="Z13" s="29">
        <v>4245</v>
      </c>
      <c r="AA13" s="29">
        <v>5645</v>
      </c>
      <c r="AB13" s="29">
        <v>5432</v>
      </c>
      <c r="AC13" s="29">
        <v>5185</v>
      </c>
      <c r="AD13" s="29">
        <v>5033</v>
      </c>
      <c r="AE13" s="29">
        <v>5213</v>
      </c>
      <c r="AF13" s="29">
        <v>5004</v>
      </c>
      <c r="AG13" s="29">
        <v>5000</v>
      </c>
      <c r="AH13" s="29">
        <v>5040</v>
      </c>
      <c r="AI13" s="29">
        <v>5330</v>
      </c>
      <c r="AJ13" s="29">
        <v>5370</v>
      </c>
      <c r="AK13" s="29">
        <v>5205</v>
      </c>
      <c r="AL13" s="29">
        <v>5080</v>
      </c>
      <c r="AM13" s="29">
        <v>5051</v>
      </c>
      <c r="AN13" s="29">
        <v>5062</v>
      </c>
      <c r="AO13" s="29">
        <v>4991</v>
      </c>
    </row>
    <row r="14" spans="1:41" x14ac:dyDescent="0.15">
      <c r="A14" s="7" t="s">
        <v>36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17719</v>
      </c>
      <c r="M14" s="25">
        <v>18281</v>
      </c>
      <c r="N14" s="25">
        <v>17918</v>
      </c>
      <c r="O14" s="25">
        <v>18537</v>
      </c>
      <c r="P14" s="25">
        <v>18634</v>
      </c>
      <c r="Q14" s="25">
        <v>21151</v>
      </c>
      <c r="R14" s="25">
        <v>21556</v>
      </c>
      <c r="S14" s="25">
        <v>21881</v>
      </c>
      <c r="T14" s="25">
        <v>22137</v>
      </c>
      <c r="U14" s="25">
        <v>22554</v>
      </c>
      <c r="V14" s="25">
        <v>24701</v>
      </c>
      <c r="W14" s="25">
        <v>25216</v>
      </c>
      <c r="X14" s="25">
        <v>25118</v>
      </c>
      <c r="Y14" s="25">
        <v>24423</v>
      </c>
      <c r="Z14" s="25">
        <v>26114</v>
      </c>
      <c r="AA14" s="25">
        <v>27350</v>
      </c>
      <c r="AB14" s="25">
        <v>27051</v>
      </c>
      <c r="AC14" s="25">
        <v>26556</v>
      </c>
      <c r="AD14" s="25">
        <v>26531</v>
      </c>
      <c r="AE14" s="25">
        <v>28309</v>
      </c>
      <c r="AF14" s="25">
        <v>28016</v>
      </c>
      <c r="AG14" s="25">
        <v>28890</v>
      </c>
      <c r="AH14" s="25">
        <v>30076</v>
      </c>
      <c r="AI14" s="25">
        <v>32888</v>
      </c>
      <c r="AJ14" s="25">
        <v>34296</v>
      </c>
      <c r="AK14" s="25">
        <v>34451</v>
      </c>
      <c r="AL14" s="25">
        <v>33628</v>
      </c>
      <c r="AM14" s="25">
        <v>33436</v>
      </c>
      <c r="AN14" s="25">
        <v>33508</v>
      </c>
      <c r="AO14" s="25">
        <v>33034</v>
      </c>
    </row>
    <row r="15" spans="1:41" x14ac:dyDescent="0.15">
      <c r="A15" s="8" t="s">
        <v>35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19257</v>
      </c>
      <c r="M15" s="26">
        <v>19869</v>
      </c>
      <c r="N15" s="26">
        <v>19474</v>
      </c>
      <c r="O15" s="26">
        <v>20147</v>
      </c>
      <c r="P15" s="26">
        <v>20252</v>
      </c>
      <c r="Q15" s="26">
        <v>21710</v>
      </c>
      <c r="R15" s="26">
        <v>22126</v>
      </c>
      <c r="S15" s="26">
        <v>22459</v>
      </c>
      <c r="T15" s="26">
        <v>22722</v>
      </c>
      <c r="U15" s="26">
        <v>23150</v>
      </c>
      <c r="V15" s="26">
        <v>24279</v>
      </c>
      <c r="W15" s="26">
        <v>24785</v>
      </c>
      <c r="X15" s="26">
        <v>24689</v>
      </c>
      <c r="Y15" s="26">
        <v>24005</v>
      </c>
      <c r="Z15" s="26">
        <v>25668</v>
      </c>
      <c r="AA15" s="26">
        <v>27148</v>
      </c>
      <c r="AB15" s="26">
        <v>26605</v>
      </c>
      <c r="AC15" s="26">
        <v>25875</v>
      </c>
      <c r="AD15" s="26">
        <v>25610</v>
      </c>
      <c r="AE15" s="26">
        <v>27069</v>
      </c>
      <c r="AF15" s="26">
        <v>26535</v>
      </c>
      <c r="AG15" s="26">
        <v>27101</v>
      </c>
      <c r="AH15" s="26">
        <v>27942</v>
      </c>
      <c r="AI15" s="26">
        <v>30258</v>
      </c>
      <c r="AJ15" s="26">
        <v>31244</v>
      </c>
      <c r="AK15" s="26">
        <v>31076</v>
      </c>
      <c r="AL15" s="26">
        <v>30334</v>
      </c>
      <c r="AM15" s="26">
        <v>30161</v>
      </c>
      <c r="AN15" s="26">
        <v>30226</v>
      </c>
      <c r="AO15" s="26">
        <v>29798</v>
      </c>
    </row>
    <row r="16" spans="1:41" x14ac:dyDescent="0.15">
      <c r="A16" s="8" t="s">
        <v>34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37985</v>
      </c>
      <c r="M16" s="26">
        <v>39191</v>
      </c>
      <c r="N16" s="26">
        <v>38412</v>
      </c>
      <c r="O16" s="26">
        <v>39739</v>
      </c>
      <c r="P16" s="26">
        <v>39947</v>
      </c>
      <c r="Q16" s="26">
        <v>38133</v>
      </c>
      <c r="R16" s="26">
        <v>38862</v>
      </c>
      <c r="S16" s="26">
        <v>39448</v>
      </c>
      <c r="T16" s="26">
        <v>39911</v>
      </c>
      <c r="U16" s="26">
        <v>40661</v>
      </c>
      <c r="V16" s="26">
        <v>42592</v>
      </c>
      <c r="W16" s="26">
        <v>43481</v>
      </c>
      <c r="X16" s="26">
        <v>43311</v>
      </c>
      <c r="Y16" s="26">
        <v>42113</v>
      </c>
      <c r="Z16" s="26">
        <v>45029</v>
      </c>
      <c r="AA16" s="26">
        <v>45090</v>
      </c>
      <c r="AB16" s="26">
        <v>45083</v>
      </c>
      <c r="AC16" s="26">
        <v>44732</v>
      </c>
      <c r="AD16" s="26">
        <v>45164</v>
      </c>
      <c r="AE16" s="26">
        <v>48696</v>
      </c>
      <c r="AF16" s="26">
        <v>48691</v>
      </c>
      <c r="AG16" s="26">
        <v>50722</v>
      </c>
      <c r="AH16" s="26">
        <v>53338</v>
      </c>
      <c r="AI16" s="26">
        <v>58908</v>
      </c>
      <c r="AJ16" s="26">
        <v>62035</v>
      </c>
      <c r="AK16" s="26">
        <v>62924</v>
      </c>
      <c r="AL16" s="26">
        <v>61422</v>
      </c>
      <c r="AM16" s="26">
        <v>61071</v>
      </c>
      <c r="AN16" s="26">
        <v>61203</v>
      </c>
      <c r="AO16" s="26">
        <v>60336</v>
      </c>
    </row>
    <row r="17" spans="1:41" x14ac:dyDescent="0.15">
      <c r="A17" s="8" t="s">
        <v>33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26501</v>
      </c>
      <c r="M17" s="26">
        <v>27342</v>
      </c>
      <c r="N17" s="26">
        <v>26799</v>
      </c>
      <c r="O17" s="26">
        <v>27724</v>
      </c>
      <c r="P17" s="26">
        <v>27870</v>
      </c>
      <c r="Q17" s="26">
        <v>27973</v>
      </c>
      <c r="R17" s="26">
        <v>28509</v>
      </c>
      <c r="S17" s="26">
        <v>28939</v>
      </c>
      <c r="T17" s="26">
        <v>29278</v>
      </c>
      <c r="U17" s="26">
        <v>29828</v>
      </c>
      <c r="V17" s="26">
        <v>31247</v>
      </c>
      <c r="W17" s="26">
        <v>31899</v>
      </c>
      <c r="X17" s="26">
        <v>31775</v>
      </c>
      <c r="Y17" s="26">
        <v>30895</v>
      </c>
      <c r="Z17" s="26">
        <v>33035</v>
      </c>
      <c r="AA17" s="26">
        <v>31516</v>
      </c>
      <c r="AB17" s="26">
        <v>31210</v>
      </c>
      <c r="AC17" s="26">
        <v>30675</v>
      </c>
      <c r="AD17" s="26">
        <v>30683</v>
      </c>
      <c r="AE17" s="26">
        <v>32778</v>
      </c>
      <c r="AF17" s="26">
        <v>32478</v>
      </c>
      <c r="AG17" s="26">
        <v>33531</v>
      </c>
      <c r="AH17" s="26">
        <v>34949</v>
      </c>
      <c r="AI17" s="26">
        <v>38262</v>
      </c>
      <c r="AJ17" s="26">
        <v>39946</v>
      </c>
      <c r="AK17" s="26">
        <v>40174</v>
      </c>
      <c r="AL17" s="26">
        <v>39215</v>
      </c>
      <c r="AM17" s="26">
        <v>38991</v>
      </c>
      <c r="AN17" s="26">
        <v>39075</v>
      </c>
      <c r="AO17" s="26">
        <v>38522</v>
      </c>
    </row>
    <row r="18" spans="1:41" x14ac:dyDescent="0.15">
      <c r="A18" s="12" t="s">
        <v>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4964</v>
      </c>
      <c r="M18" s="29">
        <v>5121</v>
      </c>
      <c r="N18" s="29">
        <v>5020</v>
      </c>
      <c r="O18" s="29">
        <v>5193</v>
      </c>
      <c r="P18" s="29">
        <v>5220</v>
      </c>
      <c r="Q18" s="29">
        <v>5561</v>
      </c>
      <c r="R18" s="29">
        <v>5668</v>
      </c>
      <c r="S18" s="29">
        <v>5753</v>
      </c>
      <c r="T18" s="29">
        <v>5821</v>
      </c>
      <c r="U18" s="29">
        <v>5930</v>
      </c>
      <c r="V18" s="29">
        <v>6700</v>
      </c>
      <c r="W18" s="29">
        <v>6840</v>
      </c>
      <c r="X18" s="29">
        <v>6813</v>
      </c>
      <c r="Y18" s="29">
        <v>6625</v>
      </c>
      <c r="Z18" s="29">
        <v>7084</v>
      </c>
      <c r="AA18" s="29">
        <v>8669</v>
      </c>
      <c r="AB18" s="29">
        <v>8317</v>
      </c>
      <c r="AC18" s="29">
        <v>7913</v>
      </c>
      <c r="AD18" s="29">
        <v>7655</v>
      </c>
      <c r="AE18" s="29">
        <v>7901</v>
      </c>
      <c r="AF18" s="29">
        <v>7555</v>
      </c>
      <c r="AG18" s="29">
        <v>7519</v>
      </c>
      <c r="AH18" s="29">
        <v>7545</v>
      </c>
      <c r="AI18" s="29">
        <v>7942</v>
      </c>
      <c r="AJ18" s="29">
        <v>7961</v>
      </c>
      <c r="AK18" s="29">
        <v>7675</v>
      </c>
      <c r="AL18" s="29">
        <v>7492</v>
      </c>
      <c r="AM18" s="29">
        <v>7449</v>
      </c>
      <c r="AN18" s="29">
        <v>7465</v>
      </c>
      <c r="AO18" s="29">
        <v>7359</v>
      </c>
    </row>
    <row r="19" spans="1:41" x14ac:dyDescent="0.15">
      <c r="A19" s="7" t="s">
        <v>31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1510</v>
      </c>
      <c r="M19" s="25">
        <v>1558</v>
      </c>
      <c r="N19" s="25">
        <v>1527</v>
      </c>
      <c r="O19" s="25">
        <v>1580</v>
      </c>
      <c r="P19" s="25">
        <v>1588</v>
      </c>
      <c r="Q19" s="25">
        <v>1674</v>
      </c>
      <c r="R19" s="25">
        <v>1706</v>
      </c>
      <c r="S19" s="25">
        <v>1732</v>
      </c>
      <c r="T19" s="25">
        <v>1752</v>
      </c>
      <c r="U19" s="25">
        <v>1785</v>
      </c>
      <c r="V19" s="25">
        <v>1929</v>
      </c>
      <c r="W19" s="25">
        <v>1970</v>
      </c>
      <c r="X19" s="25">
        <v>1962</v>
      </c>
      <c r="Y19" s="25">
        <v>1908</v>
      </c>
      <c r="Z19" s="25">
        <v>2040</v>
      </c>
      <c r="AA19" s="25">
        <v>1949</v>
      </c>
      <c r="AB19" s="25">
        <v>1930</v>
      </c>
      <c r="AC19" s="25">
        <v>1896</v>
      </c>
      <c r="AD19" s="25">
        <v>1896</v>
      </c>
      <c r="AE19" s="25">
        <v>2026</v>
      </c>
      <c r="AF19" s="25">
        <v>2007</v>
      </c>
      <c r="AG19" s="25">
        <v>2071</v>
      </c>
      <c r="AH19" s="25">
        <v>2159</v>
      </c>
      <c r="AI19" s="25">
        <v>2363</v>
      </c>
      <c r="AJ19" s="25">
        <v>2467</v>
      </c>
      <c r="AK19" s="25">
        <v>2480</v>
      </c>
      <c r="AL19" s="25">
        <v>2421</v>
      </c>
      <c r="AM19" s="25">
        <v>2407</v>
      </c>
      <c r="AN19" s="25">
        <v>2413</v>
      </c>
      <c r="AO19" s="25">
        <v>2378</v>
      </c>
    </row>
    <row r="20" spans="1:41" x14ac:dyDescent="0.15">
      <c r="A20" s="8" t="s">
        <v>30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3327</v>
      </c>
      <c r="M20" s="26">
        <v>3433</v>
      </c>
      <c r="N20" s="26">
        <v>3365</v>
      </c>
      <c r="O20" s="26">
        <v>3481</v>
      </c>
      <c r="P20" s="26">
        <v>3499</v>
      </c>
      <c r="Q20" s="26">
        <v>3230</v>
      </c>
      <c r="R20" s="26">
        <v>3292</v>
      </c>
      <c r="S20" s="26">
        <v>3342</v>
      </c>
      <c r="T20" s="26">
        <v>3381</v>
      </c>
      <c r="U20" s="26">
        <v>3445</v>
      </c>
      <c r="V20" s="26">
        <v>3921</v>
      </c>
      <c r="W20" s="26">
        <v>4003</v>
      </c>
      <c r="X20" s="26">
        <v>3987</v>
      </c>
      <c r="Y20" s="26">
        <v>3877</v>
      </c>
      <c r="Z20" s="26">
        <v>4145</v>
      </c>
      <c r="AA20" s="26">
        <v>4838</v>
      </c>
      <c r="AB20" s="26">
        <v>4748</v>
      </c>
      <c r="AC20" s="26">
        <v>4624</v>
      </c>
      <c r="AD20" s="26">
        <v>4583</v>
      </c>
      <c r="AE20" s="26">
        <v>4852</v>
      </c>
      <c r="AF20" s="26">
        <v>4763</v>
      </c>
      <c r="AG20" s="26">
        <v>4872</v>
      </c>
      <c r="AH20" s="26">
        <v>5031</v>
      </c>
      <c r="AI20" s="26">
        <v>5456</v>
      </c>
      <c r="AJ20" s="26">
        <v>5643</v>
      </c>
      <c r="AK20" s="26">
        <v>5621</v>
      </c>
      <c r="AL20" s="26">
        <v>5487</v>
      </c>
      <c r="AM20" s="26">
        <v>5456</v>
      </c>
      <c r="AN20" s="26">
        <v>5468</v>
      </c>
      <c r="AO20" s="26">
        <v>5390</v>
      </c>
    </row>
    <row r="21" spans="1:41" x14ac:dyDescent="0.15">
      <c r="A21" s="8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1117</v>
      </c>
      <c r="M21" s="26">
        <v>1152</v>
      </c>
      <c r="N21" s="26">
        <v>1129</v>
      </c>
      <c r="O21" s="26">
        <v>1168</v>
      </c>
      <c r="P21" s="26">
        <v>1175</v>
      </c>
      <c r="Q21" s="26">
        <v>1444</v>
      </c>
      <c r="R21" s="26">
        <v>1471</v>
      </c>
      <c r="S21" s="26">
        <v>1493</v>
      </c>
      <c r="T21" s="26">
        <v>1511</v>
      </c>
      <c r="U21" s="26">
        <v>1539</v>
      </c>
      <c r="V21" s="26">
        <v>1424</v>
      </c>
      <c r="W21" s="26">
        <v>1454</v>
      </c>
      <c r="X21" s="26">
        <v>1448</v>
      </c>
      <c r="Y21" s="26">
        <v>1408</v>
      </c>
      <c r="Z21" s="26">
        <v>1506</v>
      </c>
      <c r="AA21" s="26">
        <v>1949</v>
      </c>
      <c r="AB21" s="26">
        <v>1868</v>
      </c>
      <c r="AC21" s="26">
        <v>1775</v>
      </c>
      <c r="AD21" s="26">
        <v>1714</v>
      </c>
      <c r="AE21" s="26">
        <v>1767</v>
      </c>
      <c r="AF21" s="26">
        <v>1687</v>
      </c>
      <c r="AG21" s="26">
        <v>1676</v>
      </c>
      <c r="AH21" s="26">
        <v>1679</v>
      </c>
      <c r="AI21" s="26">
        <v>1764</v>
      </c>
      <c r="AJ21" s="26">
        <v>1765</v>
      </c>
      <c r="AK21" s="26">
        <v>1698</v>
      </c>
      <c r="AL21" s="26">
        <v>1657</v>
      </c>
      <c r="AM21" s="26">
        <v>1648</v>
      </c>
      <c r="AN21" s="26">
        <v>1651</v>
      </c>
      <c r="AO21" s="26">
        <v>1628</v>
      </c>
    </row>
    <row r="22" spans="1:41" x14ac:dyDescent="0.15">
      <c r="A22" s="8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1329</v>
      </c>
      <c r="M22" s="26">
        <v>1371</v>
      </c>
      <c r="N22" s="26">
        <v>1344</v>
      </c>
      <c r="O22" s="26">
        <v>1390</v>
      </c>
      <c r="P22" s="26">
        <v>1397</v>
      </c>
      <c r="Q22" s="26">
        <v>1591</v>
      </c>
      <c r="R22" s="26">
        <v>1622</v>
      </c>
      <c r="S22" s="26">
        <v>1646</v>
      </c>
      <c r="T22" s="26">
        <v>1665</v>
      </c>
      <c r="U22" s="26">
        <v>1697</v>
      </c>
      <c r="V22" s="26">
        <v>1818</v>
      </c>
      <c r="W22" s="26">
        <v>1856</v>
      </c>
      <c r="X22" s="26">
        <v>1849</v>
      </c>
      <c r="Y22" s="26">
        <v>1797</v>
      </c>
      <c r="Z22" s="26">
        <v>1922</v>
      </c>
      <c r="AA22" s="26">
        <v>1949</v>
      </c>
      <c r="AB22" s="26">
        <v>1934</v>
      </c>
      <c r="AC22" s="26">
        <v>1906</v>
      </c>
      <c r="AD22" s="26">
        <v>1911</v>
      </c>
      <c r="AE22" s="26">
        <v>2046</v>
      </c>
      <c r="AF22" s="26">
        <v>2032</v>
      </c>
      <c r="AG22" s="26">
        <v>2102</v>
      </c>
      <c r="AH22" s="26">
        <v>2196</v>
      </c>
      <c r="AI22" s="26">
        <v>2410</v>
      </c>
      <c r="AJ22" s="26">
        <v>2521</v>
      </c>
      <c r="AK22" s="26">
        <v>2541</v>
      </c>
      <c r="AL22" s="26">
        <v>2481</v>
      </c>
      <c r="AM22" s="26">
        <v>2467</v>
      </c>
      <c r="AN22" s="26">
        <v>2472</v>
      </c>
      <c r="AO22" s="26">
        <v>2437</v>
      </c>
    </row>
    <row r="23" spans="1:41" x14ac:dyDescent="0.15">
      <c r="A23" s="12" t="s">
        <v>27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2716</v>
      </c>
      <c r="M23" s="29">
        <v>2802</v>
      </c>
      <c r="N23" s="29">
        <v>2746</v>
      </c>
      <c r="O23" s="29">
        <v>2841</v>
      </c>
      <c r="P23" s="29">
        <v>2856</v>
      </c>
      <c r="Q23" s="29">
        <v>3081</v>
      </c>
      <c r="R23" s="29">
        <v>3140</v>
      </c>
      <c r="S23" s="29">
        <v>3187</v>
      </c>
      <c r="T23" s="29">
        <v>3225</v>
      </c>
      <c r="U23" s="29">
        <v>3285</v>
      </c>
      <c r="V23" s="29">
        <v>3745</v>
      </c>
      <c r="W23" s="29">
        <v>3823</v>
      </c>
      <c r="X23" s="29">
        <v>3808</v>
      </c>
      <c r="Y23" s="29">
        <v>3703</v>
      </c>
      <c r="Z23" s="29">
        <v>3959</v>
      </c>
      <c r="AA23" s="29">
        <v>3629</v>
      </c>
      <c r="AB23" s="29">
        <v>3564</v>
      </c>
      <c r="AC23" s="29">
        <v>3475</v>
      </c>
      <c r="AD23" s="29">
        <v>3448</v>
      </c>
      <c r="AE23" s="29">
        <v>3653</v>
      </c>
      <c r="AF23" s="29">
        <v>3590</v>
      </c>
      <c r="AG23" s="29">
        <v>3676</v>
      </c>
      <c r="AH23" s="29">
        <v>3800</v>
      </c>
      <c r="AI23" s="29">
        <v>4125</v>
      </c>
      <c r="AJ23" s="29">
        <v>4271</v>
      </c>
      <c r="AK23" s="29">
        <v>4259</v>
      </c>
      <c r="AL23" s="29">
        <v>4158</v>
      </c>
      <c r="AM23" s="29">
        <v>4134</v>
      </c>
      <c r="AN23" s="29">
        <v>4143</v>
      </c>
      <c r="AO23" s="29">
        <v>4084</v>
      </c>
    </row>
    <row r="24" spans="1:41" x14ac:dyDescent="0.15">
      <c r="A24" s="7" t="s">
        <v>26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3307</v>
      </c>
      <c r="M24" s="25">
        <v>3412</v>
      </c>
      <c r="N24" s="25">
        <v>3344</v>
      </c>
      <c r="O24" s="25">
        <v>3460</v>
      </c>
      <c r="P24" s="25">
        <v>3478</v>
      </c>
      <c r="Q24" s="25">
        <v>4005</v>
      </c>
      <c r="R24" s="25">
        <v>4081</v>
      </c>
      <c r="S24" s="25">
        <v>4143</v>
      </c>
      <c r="T24" s="25">
        <v>4192</v>
      </c>
      <c r="U24" s="25">
        <v>4270</v>
      </c>
      <c r="V24" s="25">
        <v>4531</v>
      </c>
      <c r="W24" s="25">
        <v>4626</v>
      </c>
      <c r="X24" s="25">
        <v>4608</v>
      </c>
      <c r="Y24" s="25">
        <v>4480</v>
      </c>
      <c r="Z24" s="25">
        <v>4791</v>
      </c>
      <c r="AA24" s="25">
        <v>5107</v>
      </c>
      <c r="AB24" s="25">
        <v>5006</v>
      </c>
      <c r="AC24" s="25">
        <v>4871</v>
      </c>
      <c r="AD24" s="25">
        <v>4822</v>
      </c>
      <c r="AE24" s="25">
        <v>5099</v>
      </c>
      <c r="AF24" s="25">
        <v>5000</v>
      </c>
      <c r="AG24" s="25">
        <v>5108</v>
      </c>
      <c r="AH24" s="25">
        <v>5268</v>
      </c>
      <c r="AI24" s="25">
        <v>5707</v>
      </c>
      <c r="AJ24" s="25">
        <v>5895</v>
      </c>
      <c r="AK24" s="25">
        <v>5865</v>
      </c>
      <c r="AL24" s="25">
        <v>5725</v>
      </c>
      <c r="AM24" s="25">
        <v>5693</v>
      </c>
      <c r="AN24" s="25">
        <v>5705</v>
      </c>
      <c r="AO24" s="25">
        <v>5624</v>
      </c>
    </row>
    <row r="25" spans="1:41" x14ac:dyDescent="0.15">
      <c r="A25" s="8" t="s">
        <v>25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8547</v>
      </c>
      <c r="M25" s="26">
        <v>8818</v>
      </c>
      <c r="N25" s="26">
        <v>8643</v>
      </c>
      <c r="O25" s="26">
        <v>8942</v>
      </c>
      <c r="P25" s="26">
        <v>8989</v>
      </c>
      <c r="Q25" s="26">
        <v>8718</v>
      </c>
      <c r="R25" s="26">
        <v>8885</v>
      </c>
      <c r="S25" s="26">
        <v>9019</v>
      </c>
      <c r="T25" s="26">
        <v>9125</v>
      </c>
      <c r="U25" s="26">
        <v>9297</v>
      </c>
      <c r="V25" s="26">
        <v>10169</v>
      </c>
      <c r="W25" s="26">
        <v>10381</v>
      </c>
      <c r="X25" s="26">
        <v>10340</v>
      </c>
      <c r="Y25" s="26">
        <v>10054</v>
      </c>
      <c r="Z25" s="26">
        <v>10750</v>
      </c>
      <c r="AA25" s="26">
        <v>12230</v>
      </c>
      <c r="AB25" s="26">
        <v>12099</v>
      </c>
      <c r="AC25" s="26">
        <v>11881</v>
      </c>
      <c r="AD25" s="26">
        <v>11872</v>
      </c>
      <c r="AE25" s="26">
        <v>12671</v>
      </c>
      <c r="AF25" s="26">
        <v>12543</v>
      </c>
      <c r="AG25" s="26">
        <v>12937</v>
      </c>
      <c r="AH25" s="26">
        <v>13471</v>
      </c>
      <c r="AI25" s="26">
        <v>14734</v>
      </c>
      <c r="AJ25" s="26">
        <v>15368</v>
      </c>
      <c r="AK25" s="26">
        <v>15441</v>
      </c>
      <c r="AL25" s="26">
        <v>15073</v>
      </c>
      <c r="AM25" s="26">
        <v>14987</v>
      </c>
      <c r="AN25" s="26">
        <v>15019</v>
      </c>
      <c r="AO25" s="26">
        <v>14806</v>
      </c>
    </row>
    <row r="26" spans="1:41" x14ac:dyDescent="0.15">
      <c r="A26" s="8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13479</v>
      </c>
      <c r="M26" s="26">
        <v>13907</v>
      </c>
      <c r="N26" s="26">
        <v>13631</v>
      </c>
      <c r="O26" s="26">
        <v>14101</v>
      </c>
      <c r="P26" s="26">
        <v>14175</v>
      </c>
      <c r="Q26" s="26">
        <v>14885</v>
      </c>
      <c r="R26" s="26">
        <v>15170</v>
      </c>
      <c r="S26" s="26">
        <v>15399</v>
      </c>
      <c r="T26" s="26">
        <v>15579</v>
      </c>
      <c r="U26" s="26">
        <v>15872</v>
      </c>
      <c r="V26" s="26">
        <v>17468</v>
      </c>
      <c r="W26" s="26">
        <v>17832</v>
      </c>
      <c r="X26" s="26">
        <v>17763</v>
      </c>
      <c r="Y26" s="26">
        <v>17271</v>
      </c>
      <c r="Z26" s="26">
        <v>18467</v>
      </c>
      <c r="AA26" s="26">
        <v>18547</v>
      </c>
      <c r="AB26" s="26">
        <v>18290</v>
      </c>
      <c r="AC26" s="26">
        <v>17902</v>
      </c>
      <c r="AD26" s="26">
        <v>17833</v>
      </c>
      <c r="AE26" s="26">
        <v>18972</v>
      </c>
      <c r="AF26" s="26">
        <v>18720</v>
      </c>
      <c r="AG26" s="26">
        <v>19246</v>
      </c>
      <c r="AH26" s="26">
        <v>19977</v>
      </c>
      <c r="AI26" s="26">
        <v>21780</v>
      </c>
      <c r="AJ26" s="26">
        <v>22644</v>
      </c>
      <c r="AK26" s="26">
        <v>22679</v>
      </c>
      <c r="AL26" s="26">
        <v>22138</v>
      </c>
      <c r="AM26" s="26">
        <v>22011</v>
      </c>
      <c r="AN26" s="26">
        <v>22059</v>
      </c>
      <c r="AO26" s="26">
        <v>21746</v>
      </c>
    </row>
    <row r="27" spans="1:41" x14ac:dyDescent="0.15">
      <c r="A27" s="8" t="s">
        <v>23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3294</v>
      </c>
      <c r="M27" s="26">
        <v>3398</v>
      </c>
      <c r="N27" s="26">
        <v>3331</v>
      </c>
      <c r="O27" s="26">
        <v>3446</v>
      </c>
      <c r="P27" s="26">
        <v>3464</v>
      </c>
      <c r="Q27" s="26">
        <v>3611</v>
      </c>
      <c r="R27" s="26">
        <v>3680</v>
      </c>
      <c r="S27" s="26">
        <v>3736</v>
      </c>
      <c r="T27" s="26">
        <v>3780</v>
      </c>
      <c r="U27" s="26">
        <v>3851</v>
      </c>
      <c r="V27" s="26">
        <v>3847</v>
      </c>
      <c r="W27" s="26">
        <v>3927</v>
      </c>
      <c r="X27" s="26">
        <v>3911</v>
      </c>
      <c r="Y27" s="26">
        <v>3803</v>
      </c>
      <c r="Z27" s="26">
        <v>4067</v>
      </c>
      <c r="AA27" s="26">
        <v>3965</v>
      </c>
      <c r="AB27" s="26">
        <v>3976</v>
      </c>
      <c r="AC27" s="26">
        <v>3956</v>
      </c>
      <c r="AD27" s="26">
        <v>4006</v>
      </c>
      <c r="AE27" s="26">
        <v>4331</v>
      </c>
      <c r="AF27" s="26">
        <v>4342</v>
      </c>
      <c r="AG27" s="26">
        <v>4535</v>
      </c>
      <c r="AH27" s="26">
        <v>4782</v>
      </c>
      <c r="AI27" s="26">
        <v>5294</v>
      </c>
      <c r="AJ27" s="26">
        <v>5589</v>
      </c>
      <c r="AK27" s="26">
        <v>5682</v>
      </c>
      <c r="AL27" s="26">
        <v>5547</v>
      </c>
      <c r="AM27" s="26">
        <v>5515</v>
      </c>
      <c r="AN27" s="26">
        <v>5527</v>
      </c>
      <c r="AO27" s="26">
        <v>5449</v>
      </c>
    </row>
    <row r="28" spans="1:41" x14ac:dyDescent="0.15">
      <c r="A28" s="12" t="s">
        <v>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2321</v>
      </c>
      <c r="M28" s="29">
        <v>2394</v>
      </c>
      <c r="N28" s="29">
        <v>2347</v>
      </c>
      <c r="O28" s="29">
        <v>2428</v>
      </c>
      <c r="P28" s="29">
        <v>2441</v>
      </c>
      <c r="Q28" s="29">
        <v>2096</v>
      </c>
      <c r="R28" s="29">
        <v>2136</v>
      </c>
      <c r="S28" s="29">
        <v>2169</v>
      </c>
      <c r="T28" s="29">
        <v>2194</v>
      </c>
      <c r="U28" s="29">
        <v>2235</v>
      </c>
      <c r="V28" s="29">
        <v>2616</v>
      </c>
      <c r="W28" s="29">
        <v>2671</v>
      </c>
      <c r="X28" s="29">
        <v>2660</v>
      </c>
      <c r="Y28" s="29">
        <v>2587</v>
      </c>
      <c r="Z28" s="29">
        <v>2766</v>
      </c>
      <c r="AA28" s="29">
        <v>2890</v>
      </c>
      <c r="AB28" s="29">
        <v>2856</v>
      </c>
      <c r="AC28" s="29">
        <v>2802</v>
      </c>
      <c r="AD28" s="29">
        <v>2798</v>
      </c>
      <c r="AE28" s="29">
        <v>2984</v>
      </c>
      <c r="AF28" s="29">
        <v>2951</v>
      </c>
      <c r="AG28" s="29">
        <v>3042</v>
      </c>
      <c r="AH28" s="29">
        <v>3165</v>
      </c>
      <c r="AI28" s="29">
        <v>3459</v>
      </c>
      <c r="AJ28" s="29">
        <v>3605</v>
      </c>
      <c r="AK28" s="29">
        <v>3619</v>
      </c>
      <c r="AL28" s="29">
        <v>3533</v>
      </c>
      <c r="AM28" s="29">
        <v>3512</v>
      </c>
      <c r="AN28" s="29">
        <v>3520</v>
      </c>
      <c r="AO28" s="29">
        <v>3470</v>
      </c>
    </row>
    <row r="29" spans="1:41" x14ac:dyDescent="0.15">
      <c r="A29" s="7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6751</v>
      </c>
      <c r="M29" s="25">
        <v>6965</v>
      </c>
      <c r="N29" s="25">
        <v>6827</v>
      </c>
      <c r="O29" s="25">
        <v>7062</v>
      </c>
      <c r="P29" s="25">
        <v>7099</v>
      </c>
      <c r="Q29" s="25">
        <v>6955</v>
      </c>
      <c r="R29" s="25">
        <v>7089</v>
      </c>
      <c r="S29" s="25">
        <v>7195</v>
      </c>
      <c r="T29" s="25">
        <v>7280</v>
      </c>
      <c r="U29" s="25">
        <v>7417</v>
      </c>
      <c r="V29" s="25">
        <v>8011</v>
      </c>
      <c r="W29" s="25">
        <v>8178</v>
      </c>
      <c r="X29" s="25">
        <v>8146</v>
      </c>
      <c r="Y29" s="25">
        <v>7920</v>
      </c>
      <c r="Z29" s="25">
        <v>8469</v>
      </c>
      <c r="AA29" s="25">
        <v>9139</v>
      </c>
      <c r="AB29" s="25">
        <v>9090</v>
      </c>
      <c r="AC29" s="25">
        <v>8974</v>
      </c>
      <c r="AD29" s="25">
        <v>9015</v>
      </c>
      <c r="AE29" s="25">
        <v>9673</v>
      </c>
      <c r="AF29" s="25">
        <v>9626</v>
      </c>
      <c r="AG29" s="25">
        <v>9980</v>
      </c>
      <c r="AH29" s="25">
        <v>10446</v>
      </c>
      <c r="AI29" s="25">
        <v>11484</v>
      </c>
      <c r="AJ29" s="25">
        <v>12039</v>
      </c>
      <c r="AK29" s="25">
        <v>12158</v>
      </c>
      <c r="AL29" s="25">
        <v>11868</v>
      </c>
      <c r="AM29" s="25">
        <v>11800</v>
      </c>
      <c r="AN29" s="25">
        <v>11825</v>
      </c>
      <c r="AO29" s="25">
        <v>11658</v>
      </c>
    </row>
    <row r="30" spans="1:41" x14ac:dyDescent="0.15">
      <c r="A30" s="8" t="s">
        <v>20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12749</v>
      </c>
      <c r="M30" s="26">
        <v>13154</v>
      </c>
      <c r="N30" s="26">
        <v>12893</v>
      </c>
      <c r="O30" s="26">
        <v>13338</v>
      </c>
      <c r="P30" s="26">
        <v>13408</v>
      </c>
      <c r="Q30" s="26">
        <v>13867</v>
      </c>
      <c r="R30" s="26">
        <v>14133</v>
      </c>
      <c r="S30" s="26">
        <v>14346</v>
      </c>
      <c r="T30" s="26">
        <v>14514</v>
      </c>
      <c r="U30" s="26">
        <v>14787</v>
      </c>
      <c r="V30" s="26">
        <v>15801</v>
      </c>
      <c r="W30" s="26">
        <v>16131</v>
      </c>
      <c r="X30" s="26">
        <v>16068</v>
      </c>
      <c r="Y30" s="26">
        <v>15623</v>
      </c>
      <c r="Z30" s="26">
        <v>16705</v>
      </c>
      <c r="AA30" s="26">
        <v>18748</v>
      </c>
      <c r="AB30" s="26">
        <v>18312</v>
      </c>
      <c r="AC30" s="26">
        <v>17749</v>
      </c>
      <c r="AD30" s="26">
        <v>17506</v>
      </c>
      <c r="AE30" s="26">
        <v>18438</v>
      </c>
      <c r="AF30" s="26">
        <v>18009</v>
      </c>
      <c r="AG30" s="26">
        <v>18325</v>
      </c>
      <c r="AH30" s="26">
        <v>18822</v>
      </c>
      <c r="AI30" s="26">
        <v>20304</v>
      </c>
      <c r="AJ30" s="26">
        <v>20883</v>
      </c>
      <c r="AK30" s="26">
        <v>20687</v>
      </c>
      <c r="AL30" s="26">
        <v>20193</v>
      </c>
      <c r="AM30" s="26">
        <v>20077</v>
      </c>
      <c r="AN30" s="26">
        <v>20121</v>
      </c>
      <c r="AO30" s="26">
        <v>19836</v>
      </c>
    </row>
    <row r="31" spans="1:41" x14ac:dyDescent="0.15">
      <c r="A31" s="8" t="s">
        <v>19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13379</v>
      </c>
      <c r="M31" s="26">
        <v>13804</v>
      </c>
      <c r="N31" s="26">
        <v>13529</v>
      </c>
      <c r="O31" s="26">
        <v>13997</v>
      </c>
      <c r="P31" s="26">
        <v>14070</v>
      </c>
      <c r="Q31" s="26">
        <v>13614</v>
      </c>
      <c r="R31" s="26">
        <v>13874</v>
      </c>
      <c r="S31" s="26">
        <v>14084</v>
      </c>
      <c r="T31" s="26">
        <v>14249</v>
      </c>
      <c r="U31" s="26">
        <v>14517</v>
      </c>
      <c r="V31" s="26">
        <v>15913</v>
      </c>
      <c r="W31" s="26">
        <v>16245</v>
      </c>
      <c r="X31" s="26">
        <v>16182</v>
      </c>
      <c r="Y31" s="26">
        <v>15734</v>
      </c>
      <c r="Z31" s="26">
        <v>16824</v>
      </c>
      <c r="AA31" s="26">
        <v>17068</v>
      </c>
      <c r="AB31" s="26">
        <v>16530</v>
      </c>
      <c r="AC31" s="26">
        <v>15882</v>
      </c>
      <c r="AD31" s="26">
        <v>15522</v>
      </c>
      <c r="AE31" s="26">
        <v>16196</v>
      </c>
      <c r="AF31" s="26">
        <v>15666</v>
      </c>
      <c r="AG31" s="26">
        <v>15782</v>
      </c>
      <c r="AH31" s="26">
        <v>16042</v>
      </c>
      <c r="AI31" s="26">
        <v>17119</v>
      </c>
      <c r="AJ31" s="26">
        <v>17411</v>
      </c>
      <c r="AK31" s="26">
        <v>17047</v>
      </c>
      <c r="AL31" s="26">
        <v>16640</v>
      </c>
      <c r="AM31" s="26">
        <v>16545</v>
      </c>
      <c r="AN31" s="26">
        <v>16581</v>
      </c>
      <c r="AO31" s="26">
        <v>16346</v>
      </c>
    </row>
    <row r="32" spans="1:41" x14ac:dyDescent="0.15">
      <c r="A32" s="8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2236</v>
      </c>
      <c r="M32" s="26">
        <v>2307</v>
      </c>
      <c r="N32" s="26">
        <v>2261</v>
      </c>
      <c r="O32" s="26">
        <v>2339</v>
      </c>
      <c r="P32" s="26">
        <v>2352</v>
      </c>
      <c r="Q32" s="26">
        <v>2224</v>
      </c>
      <c r="R32" s="26">
        <v>2266</v>
      </c>
      <c r="S32" s="26">
        <v>2301</v>
      </c>
      <c r="T32" s="26">
        <v>2328</v>
      </c>
      <c r="U32" s="26">
        <v>2371</v>
      </c>
      <c r="V32" s="26">
        <v>2622</v>
      </c>
      <c r="W32" s="26">
        <v>2676</v>
      </c>
      <c r="X32" s="26">
        <v>2666</v>
      </c>
      <c r="Y32" s="26">
        <v>2592</v>
      </c>
      <c r="Z32" s="26">
        <v>2772</v>
      </c>
      <c r="AA32" s="26">
        <v>3494</v>
      </c>
      <c r="AB32" s="26">
        <v>3379</v>
      </c>
      <c r="AC32" s="26">
        <v>3241</v>
      </c>
      <c r="AD32" s="26">
        <v>3163</v>
      </c>
      <c r="AE32" s="26">
        <v>3295</v>
      </c>
      <c r="AF32" s="26">
        <v>3181</v>
      </c>
      <c r="AG32" s="26">
        <v>3198</v>
      </c>
      <c r="AH32" s="26">
        <v>3245</v>
      </c>
      <c r="AI32" s="26">
        <v>3455</v>
      </c>
      <c r="AJ32" s="26">
        <v>3507</v>
      </c>
      <c r="AK32" s="26">
        <v>3426</v>
      </c>
      <c r="AL32" s="26">
        <v>3344</v>
      </c>
      <c r="AM32" s="26">
        <v>3325</v>
      </c>
      <c r="AN32" s="26">
        <v>3332</v>
      </c>
      <c r="AO32" s="26">
        <v>3285</v>
      </c>
    </row>
    <row r="33" spans="1:41" x14ac:dyDescent="0.15">
      <c r="A33" s="12" t="s">
        <v>17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1497</v>
      </c>
      <c r="M33" s="29">
        <v>1544</v>
      </c>
      <c r="N33" s="29">
        <v>1514</v>
      </c>
      <c r="O33" s="29">
        <v>1566</v>
      </c>
      <c r="P33" s="29">
        <v>1574</v>
      </c>
      <c r="Q33" s="29">
        <v>1599</v>
      </c>
      <c r="R33" s="29">
        <v>1629</v>
      </c>
      <c r="S33" s="29">
        <v>1654</v>
      </c>
      <c r="T33" s="29">
        <v>1673</v>
      </c>
      <c r="U33" s="29">
        <v>1705</v>
      </c>
      <c r="V33" s="29">
        <v>1998</v>
      </c>
      <c r="W33" s="29">
        <v>2039</v>
      </c>
      <c r="X33" s="29">
        <v>2031</v>
      </c>
      <c r="Y33" s="29">
        <v>1975</v>
      </c>
      <c r="Z33" s="29">
        <v>2112</v>
      </c>
      <c r="AA33" s="29">
        <v>1344</v>
      </c>
      <c r="AB33" s="29">
        <v>1397</v>
      </c>
      <c r="AC33" s="29">
        <v>1438</v>
      </c>
      <c r="AD33" s="29">
        <v>1503</v>
      </c>
      <c r="AE33" s="29">
        <v>1675</v>
      </c>
      <c r="AF33" s="29">
        <v>1727</v>
      </c>
      <c r="AG33" s="29">
        <v>1853</v>
      </c>
      <c r="AH33" s="29">
        <v>2004</v>
      </c>
      <c r="AI33" s="29">
        <v>2273</v>
      </c>
      <c r="AJ33" s="29">
        <v>2455</v>
      </c>
      <c r="AK33" s="29">
        <v>2552</v>
      </c>
      <c r="AL33" s="29">
        <v>2491</v>
      </c>
      <c r="AM33" s="29">
        <v>2476</v>
      </c>
      <c r="AN33" s="29">
        <v>2482</v>
      </c>
      <c r="AO33" s="29">
        <v>2447</v>
      </c>
    </row>
    <row r="34" spans="1:41" x14ac:dyDescent="0.15">
      <c r="A34" s="7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2155</v>
      </c>
      <c r="M34" s="25">
        <v>2223</v>
      </c>
      <c r="N34" s="25">
        <v>2179</v>
      </c>
      <c r="O34" s="25">
        <v>2254</v>
      </c>
      <c r="P34" s="25">
        <v>2266</v>
      </c>
      <c r="Q34" s="25">
        <v>2164</v>
      </c>
      <c r="R34" s="25">
        <v>2205</v>
      </c>
      <c r="S34" s="25">
        <v>2239</v>
      </c>
      <c r="T34" s="25">
        <v>2265</v>
      </c>
      <c r="U34" s="25">
        <v>2308</v>
      </c>
      <c r="V34" s="25">
        <v>2603</v>
      </c>
      <c r="W34" s="25">
        <v>2657</v>
      </c>
      <c r="X34" s="25">
        <v>2647</v>
      </c>
      <c r="Y34" s="25">
        <v>2574</v>
      </c>
      <c r="Z34" s="25">
        <v>2752</v>
      </c>
      <c r="AA34" s="25">
        <v>2688</v>
      </c>
      <c r="AB34" s="25">
        <v>2708</v>
      </c>
      <c r="AC34" s="25">
        <v>2708</v>
      </c>
      <c r="AD34" s="25">
        <v>2754</v>
      </c>
      <c r="AE34" s="25">
        <v>2990</v>
      </c>
      <c r="AF34" s="25">
        <v>3011</v>
      </c>
      <c r="AG34" s="25">
        <v>3157</v>
      </c>
      <c r="AH34" s="25">
        <v>3342</v>
      </c>
      <c r="AI34" s="25">
        <v>3714</v>
      </c>
      <c r="AJ34" s="25">
        <v>3935</v>
      </c>
      <c r="AK34" s="25">
        <v>4015</v>
      </c>
      <c r="AL34" s="25">
        <v>3919</v>
      </c>
      <c r="AM34" s="25">
        <v>3897</v>
      </c>
      <c r="AN34" s="25">
        <v>3906</v>
      </c>
      <c r="AO34" s="25">
        <v>3850</v>
      </c>
    </row>
    <row r="35" spans="1:41" x14ac:dyDescent="0.15">
      <c r="A35" s="8" t="s">
        <v>15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1544</v>
      </c>
      <c r="M35" s="26">
        <v>1593</v>
      </c>
      <c r="N35" s="26">
        <v>1561</v>
      </c>
      <c r="O35" s="26">
        <v>1615</v>
      </c>
      <c r="P35" s="26">
        <v>1624</v>
      </c>
      <c r="Q35" s="26">
        <v>1574</v>
      </c>
      <c r="R35" s="26">
        <v>1605</v>
      </c>
      <c r="S35" s="26">
        <v>1629</v>
      </c>
      <c r="T35" s="26">
        <v>1648</v>
      </c>
      <c r="U35" s="26">
        <v>1679</v>
      </c>
      <c r="V35" s="26">
        <v>2103</v>
      </c>
      <c r="W35" s="26">
        <v>2147</v>
      </c>
      <c r="X35" s="26">
        <v>2139</v>
      </c>
      <c r="Y35" s="26">
        <v>2080</v>
      </c>
      <c r="Z35" s="26">
        <v>2224</v>
      </c>
      <c r="AA35" s="26">
        <v>1814</v>
      </c>
      <c r="AB35" s="26">
        <v>1831</v>
      </c>
      <c r="AC35" s="26">
        <v>1833</v>
      </c>
      <c r="AD35" s="26">
        <v>1867</v>
      </c>
      <c r="AE35" s="26">
        <v>2030</v>
      </c>
      <c r="AF35" s="26">
        <v>2046</v>
      </c>
      <c r="AG35" s="26">
        <v>2148</v>
      </c>
      <c r="AH35" s="26">
        <v>2277</v>
      </c>
      <c r="AI35" s="26">
        <v>2533</v>
      </c>
      <c r="AJ35" s="26">
        <v>2687</v>
      </c>
      <c r="AK35" s="26">
        <v>2745</v>
      </c>
      <c r="AL35" s="26">
        <v>2679</v>
      </c>
      <c r="AM35" s="26">
        <v>2664</v>
      </c>
      <c r="AN35" s="26">
        <v>2670</v>
      </c>
      <c r="AO35" s="26">
        <v>2632</v>
      </c>
    </row>
    <row r="36" spans="1:41" x14ac:dyDescent="0.15">
      <c r="A36" s="8" t="s">
        <v>14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3157</v>
      </c>
      <c r="M36" s="26">
        <v>3257</v>
      </c>
      <c r="N36" s="26">
        <v>3193</v>
      </c>
      <c r="O36" s="26">
        <v>3303</v>
      </c>
      <c r="P36" s="26">
        <v>3320</v>
      </c>
      <c r="Q36" s="26">
        <v>3277</v>
      </c>
      <c r="R36" s="26">
        <v>3340</v>
      </c>
      <c r="S36" s="26">
        <v>3390</v>
      </c>
      <c r="T36" s="26">
        <v>3430</v>
      </c>
      <c r="U36" s="26">
        <v>3494</v>
      </c>
      <c r="V36" s="26">
        <v>3882</v>
      </c>
      <c r="W36" s="26">
        <v>3963</v>
      </c>
      <c r="X36" s="26">
        <v>3947</v>
      </c>
      <c r="Y36" s="26">
        <v>3838</v>
      </c>
      <c r="Z36" s="26">
        <v>4104</v>
      </c>
      <c r="AA36" s="26">
        <v>4301</v>
      </c>
      <c r="AB36" s="26">
        <v>4176</v>
      </c>
      <c r="AC36" s="26">
        <v>4023</v>
      </c>
      <c r="AD36" s="26">
        <v>3943</v>
      </c>
      <c r="AE36" s="26">
        <v>4126</v>
      </c>
      <c r="AF36" s="26">
        <v>4003</v>
      </c>
      <c r="AG36" s="26">
        <v>4045</v>
      </c>
      <c r="AH36" s="26">
        <v>4126</v>
      </c>
      <c r="AI36" s="26">
        <v>4418</v>
      </c>
      <c r="AJ36" s="26">
        <v>4509</v>
      </c>
      <c r="AK36" s="26">
        <v>4432</v>
      </c>
      <c r="AL36" s="26">
        <v>4326</v>
      </c>
      <c r="AM36" s="26">
        <v>4302</v>
      </c>
      <c r="AN36" s="26">
        <v>4311</v>
      </c>
      <c r="AO36" s="26">
        <v>4250</v>
      </c>
    </row>
    <row r="37" spans="1:41" x14ac:dyDescent="0.15">
      <c r="A37" s="8" t="s">
        <v>13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12053</v>
      </c>
      <c r="M37" s="26">
        <v>12435</v>
      </c>
      <c r="N37" s="26">
        <v>12188</v>
      </c>
      <c r="O37" s="26">
        <v>12609</v>
      </c>
      <c r="P37" s="26">
        <v>12675</v>
      </c>
      <c r="Q37" s="26">
        <v>12938</v>
      </c>
      <c r="R37" s="26">
        <v>13185</v>
      </c>
      <c r="S37" s="26">
        <v>13384</v>
      </c>
      <c r="T37" s="26">
        <v>13541</v>
      </c>
      <c r="U37" s="26">
        <v>13795</v>
      </c>
      <c r="V37" s="26">
        <v>15559</v>
      </c>
      <c r="W37" s="26">
        <v>15884</v>
      </c>
      <c r="X37" s="26">
        <v>15822</v>
      </c>
      <c r="Y37" s="26">
        <v>15384</v>
      </c>
      <c r="Z37" s="26">
        <v>16450</v>
      </c>
      <c r="AA37" s="26">
        <v>17539</v>
      </c>
      <c r="AB37" s="26">
        <v>17239</v>
      </c>
      <c r="AC37" s="26">
        <v>16818</v>
      </c>
      <c r="AD37" s="26">
        <v>16696</v>
      </c>
      <c r="AE37" s="26">
        <v>17703</v>
      </c>
      <c r="AF37" s="26">
        <v>17409</v>
      </c>
      <c r="AG37" s="26">
        <v>17837</v>
      </c>
      <c r="AH37" s="26">
        <v>18451</v>
      </c>
      <c r="AI37" s="26">
        <v>20046</v>
      </c>
      <c r="AJ37" s="26">
        <v>20769</v>
      </c>
      <c r="AK37" s="26">
        <v>20727</v>
      </c>
      <c r="AL37" s="26">
        <v>20233</v>
      </c>
      <c r="AM37" s="26">
        <v>20117</v>
      </c>
      <c r="AN37" s="26">
        <v>20160</v>
      </c>
      <c r="AO37" s="26">
        <v>19875</v>
      </c>
    </row>
    <row r="38" spans="1:41" x14ac:dyDescent="0.15">
      <c r="A38" s="12" t="s">
        <v>12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5521</v>
      </c>
      <c r="M38" s="29">
        <v>5696</v>
      </c>
      <c r="N38" s="29">
        <v>5583</v>
      </c>
      <c r="O38" s="29">
        <v>5775</v>
      </c>
      <c r="P38" s="29">
        <v>5806</v>
      </c>
      <c r="Q38" s="29">
        <v>5826</v>
      </c>
      <c r="R38" s="29">
        <v>5938</v>
      </c>
      <c r="S38" s="29">
        <v>6027</v>
      </c>
      <c r="T38" s="29">
        <v>6098</v>
      </c>
      <c r="U38" s="29">
        <v>6213</v>
      </c>
      <c r="V38" s="29">
        <v>6825</v>
      </c>
      <c r="W38" s="29">
        <v>6967</v>
      </c>
      <c r="X38" s="29">
        <v>6940</v>
      </c>
      <c r="Y38" s="29">
        <v>6748</v>
      </c>
      <c r="Z38" s="29">
        <v>7215</v>
      </c>
      <c r="AA38" s="29">
        <v>7997</v>
      </c>
      <c r="AB38" s="29">
        <v>7756</v>
      </c>
      <c r="AC38" s="29">
        <v>7463</v>
      </c>
      <c r="AD38" s="29">
        <v>7306</v>
      </c>
      <c r="AE38" s="29">
        <v>7636</v>
      </c>
      <c r="AF38" s="29">
        <v>7399</v>
      </c>
      <c r="AG38" s="29">
        <v>7467</v>
      </c>
      <c r="AH38" s="29">
        <v>7605</v>
      </c>
      <c r="AI38" s="29">
        <v>8131</v>
      </c>
      <c r="AJ38" s="29">
        <v>8287</v>
      </c>
      <c r="AK38" s="29">
        <v>8132</v>
      </c>
      <c r="AL38" s="29">
        <v>7938</v>
      </c>
      <c r="AM38" s="29">
        <v>7893</v>
      </c>
      <c r="AN38" s="29">
        <v>7910</v>
      </c>
      <c r="AO38" s="29">
        <v>7798</v>
      </c>
    </row>
    <row r="39" spans="1:41" x14ac:dyDescent="0.15">
      <c r="A39" s="7" t="s">
        <v>11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1681</v>
      </c>
      <c r="M39" s="25">
        <v>1734</v>
      </c>
      <c r="N39" s="25">
        <v>1700</v>
      </c>
      <c r="O39" s="25">
        <v>1758</v>
      </c>
      <c r="P39" s="25">
        <v>1768</v>
      </c>
      <c r="Q39" s="25">
        <v>1601</v>
      </c>
      <c r="R39" s="25">
        <v>1632</v>
      </c>
      <c r="S39" s="25">
        <v>1656</v>
      </c>
      <c r="T39" s="25">
        <v>1676</v>
      </c>
      <c r="U39" s="25">
        <v>1707</v>
      </c>
      <c r="V39" s="25">
        <v>2186</v>
      </c>
      <c r="W39" s="25">
        <v>2232</v>
      </c>
      <c r="X39" s="25">
        <v>2223</v>
      </c>
      <c r="Y39" s="25">
        <v>2161</v>
      </c>
      <c r="Z39" s="25">
        <v>2311</v>
      </c>
      <c r="AA39" s="25">
        <v>1747</v>
      </c>
      <c r="AB39" s="25">
        <v>1795</v>
      </c>
      <c r="AC39" s="25">
        <v>1828</v>
      </c>
      <c r="AD39" s="25">
        <v>1892</v>
      </c>
      <c r="AE39" s="25">
        <v>2089</v>
      </c>
      <c r="AF39" s="25">
        <v>2136</v>
      </c>
      <c r="AG39" s="25">
        <v>2274</v>
      </c>
      <c r="AH39" s="25">
        <v>2441</v>
      </c>
      <c r="AI39" s="25">
        <v>2750</v>
      </c>
      <c r="AJ39" s="25">
        <v>2952</v>
      </c>
      <c r="AK39" s="25">
        <v>3050</v>
      </c>
      <c r="AL39" s="25">
        <v>2977</v>
      </c>
      <c r="AM39" s="25">
        <v>2960</v>
      </c>
      <c r="AN39" s="25">
        <v>2966</v>
      </c>
      <c r="AO39" s="25">
        <v>2924</v>
      </c>
    </row>
    <row r="40" spans="1:41" x14ac:dyDescent="0.15">
      <c r="A40" s="8" t="s">
        <v>10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3277</v>
      </c>
      <c r="M40" s="26">
        <v>3381</v>
      </c>
      <c r="N40" s="26">
        <v>3314</v>
      </c>
      <c r="O40" s="26">
        <v>3428</v>
      </c>
      <c r="P40" s="26">
        <v>3446</v>
      </c>
      <c r="Q40" s="26">
        <v>3178</v>
      </c>
      <c r="R40" s="26">
        <v>3239</v>
      </c>
      <c r="S40" s="26">
        <v>3288</v>
      </c>
      <c r="T40" s="26">
        <v>3327</v>
      </c>
      <c r="U40" s="26">
        <v>3389</v>
      </c>
      <c r="V40" s="26">
        <v>3608</v>
      </c>
      <c r="W40" s="26">
        <v>3683</v>
      </c>
      <c r="X40" s="26">
        <v>3669</v>
      </c>
      <c r="Y40" s="26">
        <v>3567</v>
      </c>
      <c r="Z40" s="26">
        <v>3814</v>
      </c>
      <c r="AA40" s="26">
        <v>3830</v>
      </c>
      <c r="AB40" s="26">
        <v>3868</v>
      </c>
      <c r="AC40" s="26">
        <v>3876</v>
      </c>
      <c r="AD40" s="26">
        <v>3950</v>
      </c>
      <c r="AE40" s="26">
        <v>4298</v>
      </c>
      <c r="AF40" s="26">
        <v>4336</v>
      </c>
      <c r="AG40" s="26">
        <v>4556</v>
      </c>
      <c r="AH40" s="26">
        <v>4831</v>
      </c>
      <c r="AI40" s="26">
        <v>5379</v>
      </c>
      <c r="AJ40" s="26">
        <v>5709</v>
      </c>
      <c r="AK40" s="26">
        <v>5835</v>
      </c>
      <c r="AL40" s="26">
        <v>5696</v>
      </c>
      <c r="AM40" s="26">
        <v>5663</v>
      </c>
      <c r="AN40" s="26">
        <v>5675</v>
      </c>
      <c r="AO40" s="26">
        <v>5595</v>
      </c>
    </row>
    <row r="41" spans="1:41" x14ac:dyDescent="0.15">
      <c r="A41" s="8" t="s">
        <v>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2183</v>
      </c>
      <c r="M41" s="26">
        <v>2252</v>
      </c>
      <c r="N41" s="26">
        <v>2207</v>
      </c>
      <c r="O41" s="26">
        <v>2283</v>
      </c>
      <c r="P41" s="26">
        <v>2295</v>
      </c>
      <c r="Q41" s="26">
        <v>2738</v>
      </c>
      <c r="R41" s="26">
        <v>2791</v>
      </c>
      <c r="S41" s="26">
        <v>2833</v>
      </c>
      <c r="T41" s="26">
        <v>2866</v>
      </c>
      <c r="U41" s="26">
        <v>2920</v>
      </c>
      <c r="V41" s="26">
        <v>2979</v>
      </c>
      <c r="W41" s="26">
        <v>3041</v>
      </c>
      <c r="X41" s="26">
        <v>3029</v>
      </c>
      <c r="Y41" s="26">
        <v>2945</v>
      </c>
      <c r="Z41" s="26">
        <v>3149</v>
      </c>
      <c r="AA41" s="26">
        <v>3965</v>
      </c>
      <c r="AB41" s="26">
        <v>3823</v>
      </c>
      <c r="AC41" s="26">
        <v>3657</v>
      </c>
      <c r="AD41" s="26">
        <v>3557</v>
      </c>
      <c r="AE41" s="26">
        <v>3693</v>
      </c>
      <c r="AF41" s="26">
        <v>3554</v>
      </c>
      <c r="AG41" s="26">
        <v>3560</v>
      </c>
      <c r="AH41" s="26">
        <v>3598</v>
      </c>
      <c r="AI41" s="26">
        <v>3817</v>
      </c>
      <c r="AJ41" s="26">
        <v>3857</v>
      </c>
      <c r="AK41" s="26">
        <v>3751</v>
      </c>
      <c r="AL41" s="26">
        <v>3662</v>
      </c>
      <c r="AM41" s="26">
        <v>3641</v>
      </c>
      <c r="AN41" s="26">
        <v>3648</v>
      </c>
      <c r="AO41" s="26">
        <v>3597</v>
      </c>
    </row>
    <row r="42" spans="1:41" x14ac:dyDescent="0.15">
      <c r="A42" s="8" t="s">
        <v>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1388</v>
      </c>
      <c r="M42" s="26">
        <v>1432</v>
      </c>
      <c r="N42" s="26">
        <v>1404</v>
      </c>
      <c r="O42" s="26">
        <v>1452</v>
      </c>
      <c r="P42" s="26">
        <v>1460</v>
      </c>
      <c r="Q42" s="26">
        <v>1599</v>
      </c>
      <c r="R42" s="26">
        <v>1629</v>
      </c>
      <c r="S42" s="26">
        <v>1654</v>
      </c>
      <c r="T42" s="26">
        <v>1673</v>
      </c>
      <c r="U42" s="26">
        <v>1705</v>
      </c>
      <c r="V42" s="26">
        <v>2161</v>
      </c>
      <c r="W42" s="26">
        <v>2206</v>
      </c>
      <c r="X42" s="26">
        <v>2197</v>
      </c>
      <c r="Y42" s="26">
        <v>2137</v>
      </c>
      <c r="Z42" s="26">
        <v>2285</v>
      </c>
      <c r="AA42" s="26">
        <v>1546</v>
      </c>
      <c r="AB42" s="26">
        <v>1589</v>
      </c>
      <c r="AC42" s="26">
        <v>1620</v>
      </c>
      <c r="AD42" s="26">
        <v>1678</v>
      </c>
      <c r="AE42" s="26">
        <v>1853</v>
      </c>
      <c r="AF42" s="26">
        <v>1897</v>
      </c>
      <c r="AG42" s="26">
        <v>2020</v>
      </c>
      <c r="AH42" s="26">
        <v>2170</v>
      </c>
      <c r="AI42" s="26">
        <v>2446</v>
      </c>
      <c r="AJ42" s="26">
        <v>2626</v>
      </c>
      <c r="AK42" s="26">
        <v>2714</v>
      </c>
      <c r="AL42" s="26">
        <v>2649</v>
      </c>
      <c r="AM42" s="26">
        <v>2634</v>
      </c>
      <c r="AN42" s="26">
        <v>2640</v>
      </c>
      <c r="AO42" s="26">
        <v>2603</v>
      </c>
    </row>
    <row r="43" spans="1:41" x14ac:dyDescent="0.15">
      <c r="A43" s="12" t="s">
        <v>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15918</v>
      </c>
      <c r="M43" s="29">
        <v>16423</v>
      </c>
      <c r="N43" s="29">
        <v>16097</v>
      </c>
      <c r="O43" s="29">
        <v>16653</v>
      </c>
      <c r="P43" s="29">
        <v>16740</v>
      </c>
      <c r="Q43" s="29">
        <v>17491</v>
      </c>
      <c r="R43" s="29">
        <v>17826</v>
      </c>
      <c r="S43" s="29">
        <v>18094</v>
      </c>
      <c r="T43" s="29">
        <v>18307</v>
      </c>
      <c r="U43" s="29">
        <v>18651</v>
      </c>
      <c r="V43" s="29">
        <v>18522</v>
      </c>
      <c r="W43" s="29">
        <v>18909</v>
      </c>
      <c r="X43" s="29">
        <v>18835</v>
      </c>
      <c r="Y43" s="29">
        <v>18314</v>
      </c>
      <c r="Z43" s="29">
        <v>19582</v>
      </c>
      <c r="AA43" s="29">
        <v>19823</v>
      </c>
      <c r="AB43" s="29">
        <v>19668</v>
      </c>
      <c r="AC43" s="29">
        <v>19367</v>
      </c>
      <c r="AD43" s="29">
        <v>19408</v>
      </c>
      <c r="AE43" s="29">
        <v>20773</v>
      </c>
      <c r="AF43" s="29">
        <v>20621</v>
      </c>
      <c r="AG43" s="29">
        <v>21328</v>
      </c>
      <c r="AH43" s="29">
        <v>22270</v>
      </c>
      <c r="AI43" s="29">
        <v>24426</v>
      </c>
      <c r="AJ43" s="29">
        <v>25547</v>
      </c>
      <c r="AK43" s="29">
        <v>25739</v>
      </c>
      <c r="AL43" s="29">
        <v>25124</v>
      </c>
      <c r="AM43" s="29">
        <v>24981</v>
      </c>
      <c r="AN43" s="29">
        <v>25035</v>
      </c>
      <c r="AO43" s="29">
        <v>24680</v>
      </c>
    </row>
    <row r="44" spans="1:41" x14ac:dyDescent="0.15">
      <c r="A44" s="7" t="s">
        <v>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2367</v>
      </c>
      <c r="M44" s="25">
        <v>2442</v>
      </c>
      <c r="N44" s="25">
        <v>2394</v>
      </c>
      <c r="O44" s="25">
        <v>2477</v>
      </c>
      <c r="P44" s="25">
        <v>2490</v>
      </c>
      <c r="Q44" s="25">
        <v>2588</v>
      </c>
      <c r="R44" s="25">
        <v>2637</v>
      </c>
      <c r="S44" s="25">
        <v>2677</v>
      </c>
      <c r="T44" s="25">
        <v>2708</v>
      </c>
      <c r="U44" s="25">
        <v>2759</v>
      </c>
      <c r="V44" s="25">
        <v>2841</v>
      </c>
      <c r="W44" s="25">
        <v>2900</v>
      </c>
      <c r="X44" s="25">
        <v>2888</v>
      </c>
      <c r="Y44" s="25">
        <v>2809</v>
      </c>
      <c r="Z44" s="25">
        <v>3003</v>
      </c>
      <c r="AA44" s="25">
        <v>3091</v>
      </c>
      <c r="AB44" s="25">
        <v>3072</v>
      </c>
      <c r="AC44" s="25">
        <v>3030</v>
      </c>
      <c r="AD44" s="25">
        <v>3041</v>
      </c>
      <c r="AE44" s="25">
        <v>3260</v>
      </c>
      <c r="AF44" s="25">
        <v>3241</v>
      </c>
      <c r="AG44" s="25">
        <v>3357</v>
      </c>
      <c r="AH44" s="25">
        <v>3511</v>
      </c>
      <c r="AI44" s="25">
        <v>3857</v>
      </c>
      <c r="AJ44" s="25">
        <v>4040</v>
      </c>
      <c r="AK44" s="25">
        <v>4076</v>
      </c>
      <c r="AL44" s="25">
        <v>3979</v>
      </c>
      <c r="AM44" s="25">
        <v>3956</v>
      </c>
      <c r="AN44" s="25">
        <v>3965</v>
      </c>
      <c r="AO44" s="25">
        <v>3909</v>
      </c>
    </row>
    <row r="45" spans="1:41" x14ac:dyDescent="0.15">
      <c r="A45" s="8" t="s">
        <v>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7328</v>
      </c>
      <c r="M45" s="26">
        <v>7560</v>
      </c>
      <c r="N45" s="26">
        <v>7410</v>
      </c>
      <c r="O45" s="26">
        <v>7666</v>
      </c>
      <c r="P45" s="26">
        <v>7706</v>
      </c>
      <c r="Q45" s="26">
        <v>8197</v>
      </c>
      <c r="R45" s="26">
        <v>8354</v>
      </c>
      <c r="S45" s="26">
        <v>8480</v>
      </c>
      <c r="T45" s="26">
        <v>8579</v>
      </c>
      <c r="U45" s="26">
        <v>8741</v>
      </c>
      <c r="V45" s="26">
        <v>8964</v>
      </c>
      <c r="W45" s="26">
        <v>9151</v>
      </c>
      <c r="X45" s="26">
        <v>9115</v>
      </c>
      <c r="Y45" s="26">
        <v>8863</v>
      </c>
      <c r="Z45" s="26">
        <v>9477</v>
      </c>
      <c r="AA45" s="26">
        <v>10819</v>
      </c>
      <c r="AB45" s="26">
        <v>10830</v>
      </c>
      <c r="AC45" s="26">
        <v>10758</v>
      </c>
      <c r="AD45" s="26">
        <v>10874</v>
      </c>
      <c r="AE45" s="26">
        <v>11737</v>
      </c>
      <c r="AF45" s="26">
        <v>11748</v>
      </c>
      <c r="AG45" s="26">
        <v>12251</v>
      </c>
      <c r="AH45" s="26">
        <v>12896</v>
      </c>
      <c r="AI45" s="26">
        <v>14257</v>
      </c>
      <c r="AJ45" s="26">
        <v>15029</v>
      </c>
      <c r="AK45" s="26">
        <v>15258</v>
      </c>
      <c r="AL45" s="26">
        <v>14894</v>
      </c>
      <c r="AM45" s="26">
        <v>14809</v>
      </c>
      <c r="AN45" s="26">
        <v>14841</v>
      </c>
      <c r="AO45" s="26">
        <v>14631</v>
      </c>
    </row>
    <row r="46" spans="1:41" x14ac:dyDescent="0.15">
      <c r="A46" s="8" t="s">
        <v>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6240</v>
      </c>
      <c r="M46" s="26">
        <v>6438</v>
      </c>
      <c r="N46" s="26">
        <v>6310</v>
      </c>
      <c r="O46" s="26">
        <v>6528</v>
      </c>
      <c r="P46" s="26">
        <v>6562</v>
      </c>
      <c r="Q46" s="26">
        <v>6621</v>
      </c>
      <c r="R46" s="26">
        <v>6748</v>
      </c>
      <c r="S46" s="26">
        <v>6849</v>
      </c>
      <c r="T46" s="26">
        <v>6930</v>
      </c>
      <c r="U46" s="26">
        <v>7060</v>
      </c>
      <c r="V46" s="26">
        <v>7505</v>
      </c>
      <c r="W46" s="26">
        <v>7662</v>
      </c>
      <c r="X46" s="26">
        <v>7632</v>
      </c>
      <c r="Y46" s="26">
        <v>7420</v>
      </c>
      <c r="Z46" s="26">
        <v>7934</v>
      </c>
      <c r="AA46" s="26">
        <v>7392</v>
      </c>
      <c r="AB46" s="26">
        <v>7442</v>
      </c>
      <c r="AC46" s="26">
        <v>7434</v>
      </c>
      <c r="AD46" s="26">
        <v>7556</v>
      </c>
      <c r="AE46" s="26">
        <v>8199</v>
      </c>
      <c r="AF46" s="26">
        <v>8249</v>
      </c>
      <c r="AG46" s="26">
        <v>8645</v>
      </c>
      <c r="AH46" s="26">
        <v>9144</v>
      </c>
      <c r="AI46" s="26">
        <v>10157</v>
      </c>
      <c r="AJ46" s="26">
        <v>10755</v>
      </c>
      <c r="AK46" s="26">
        <v>10969</v>
      </c>
      <c r="AL46" s="26">
        <v>10707</v>
      </c>
      <c r="AM46" s="26">
        <v>10646</v>
      </c>
      <c r="AN46" s="26">
        <v>10668</v>
      </c>
      <c r="AO46" s="26">
        <v>10517</v>
      </c>
    </row>
    <row r="47" spans="1:41" x14ac:dyDescent="0.15">
      <c r="A47" s="8" t="s">
        <v>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3806</v>
      </c>
      <c r="M47" s="26">
        <v>3927</v>
      </c>
      <c r="N47" s="26">
        <v>3849</v>
      </c>
      <c r="O47" s="26">
        <v>3982</v>
      </c>
      <c r="P47" s="26">
        <v>4003</v>
      </c>
      <c r="Q47" s="26">
        <v>3976</v>
      </c>
      <c r="R47" s="26">
        <v>4052</v>
      </c>
      <c r="S47" s="26">
        <v>4113</v>
      </c>
      <c r="T47" s="26">
        <v>4161</v>
      </c>
      <c r="U47" s="26">
        <v>4240</v>
      </c>
      <c r="V47" s="26">
        <v>4054</v>
      </c>
      <c r="W47" s="26">
        <v>4138</v>
      </c>
      <c r="X47" s="26">
        <v>4122</v>
      </c>
      <c r="Y47" s="26">
        <v>4008</v>
      </c>
      <c r="Z47" s="26">
        <v>4286</v>
      </c>
      <c r="AA47" s="26">
        <v>5712</v>
      </c>
      <c r="AB47" s="26">
        <v>5523</v>
      </c>
      <c r="AC47" s="26">
        <v>5299</v>
      </c>
      <c r="AD47" s="26">
        <v>5170</v>
      </c>
      <c r="AE47" s="26">
        <v>5386</v>
      </c>
      <c r="AF47" s="26">
        <v>5200</v>
      </c>
      <c r="AG47" s="26">
        <v>5229</v>
      </c>
      <c r="AH47" s="26">
        <v>5305</v>
      </c>
      <c r="AI47" s="26">
        <v>5649</v>
      </c>
      <c r="AJ47" s="26">
        <v>5733</v>
      </c>
      <c r="AK47" s="26">
        <v>5601</v>
      </c>
      <c r="AL47" s="26">
        <v>5467</v>
      </c>
      <c r="AM47" s="26">
        <v>5436</v>
      </c>
      <c r="AN47" s="26">
        <v>5448</v>
      </c>
      <c r="AO47" s="26">
        <v>5371</v>
      </c>
    </row>
    <row r="48" spans="1:41" x14ac:dyDescent="0.15">
      <c r="A48" s="12" t="s">
        <v>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3830</v>
      </c>
      <c r="M48" s="29">
        <v>3952</v>
      </c>
      <c r="N48" s="29">
        <v>3874</v>
      </c>
      <c r="O48" s="29">
        <v>4007</v>
      </c>
      <c r="P48" s="29">
        <v>4028</v>
      </c>
      <c r="Q48" s="29">
        <v>4236</v>
      </c>
      <c r="R48" s="29">
        <v>4317</v>
      </c>
      <c r="S48" s="29">
        <v>4382</v>
      </c>
      <c r="T48" s="29">
        <v>4433</v>
      </c>
      <c r="U48" s="29">
        <v>4517</v>
      </c>
      <c r="V48" s="29">
        <v>5191</v>
      </c>
      <c r="W48" s="29">
        <v>5299</v>
      </c>
      <c r="X48" s="29">
        <v>5278</v>
      </c>
      <c r="Y48" s="29">
        <v>5132</v>
      </c>
      <c r="Z48" s="29">
        <v>5488</v>
      </c>
      <c r="AA48" s="29">
        <v>4166</v>
      </c>
      <c r="AB48" s="29">
        <v>4261</v>
      </c>
      <c r="AC48" s="29">
        <v>4319</v>
      </c>
      <c r="AD48" s="29">
        <v>4452</v>
      </c>
      <c r="AE48" s="29">
        <v>4896</v>
      </c>
      <c r="AF48" s="29">
        <v>4989</v>
      </c>
      <c r="AG48" s="29">
        <v>5293</v>
      </c>
      <c r="AH48" s="29">
        <v>5664</v>
      </c>
      <c r="AI48" s="29">
        <v>6361</v>
      </c>
      <c r="AJ48" s="29">
        <v>6808</v>
      </c>
      <c r="AK48" s="29">
        <v>7014</v>
      </c>
      <c r="AL48" s="29">
        <v>6847</v>
      </c>
      <c r="AM48" s="29">
        <v>6808</v>
      </c>
      <c r="AN48" s="29">
        <v>6822</v>
      </c>
      <c r="AO48" s="29">
        <v>6726</v>
      </c>
    </row>
    <row r="49" spans="1:41" x14ac:dyDescent="0.15">
      <c r="A49" s="7" t="s">
        <v>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4890</v>
      </c>
      <c r="M49" s="25">
        <v>5045</v>
      </c>
      <c r="N49" s="25">
        <v>4945</v>
      </c>
      <c r="O49" s="25">
        <v>5116</v>
      </c>
      <c r="P49" s="25">
        <v>5143</v>
      </c>
      <c r="Q49" s="25">
        <v>5342</v>
      </c>
      <c r="R49" s="25">
        <v>5444</v>
      </c>
      <c r="S49" s="25">
        <v>5526</v>
      </c>
      <c r="T49" s="25">
        <v>5591</v>
      </c>
      <c r="U49" s="25">
        <v>5696</v>
      </c>
      <c r="V49" s="25">
        <v>5417</v>
      </c>
      <c r="W49" s="25">
        <v>5530</v>
      </c>
      <c r="X49" s="25">
        <v>5508</v>
      </c>
      <c r="Y49" s="25">
        <v>5356</v>
      </c>
      <c r="Z49" s="25">
        <v>5727</v>
      </c>
      <c r="AA49" s="25">
        <v>5712</v>
      </c>
      <c r="AB49" s="25">
        <v>5671</v>
      </c>
      <c r="AC49" s="25">
        <v>5589</v>
      </c>
      <c r="AD49" s="25">
        <v>5605</v>
      </c>
      <c r="AE49" s="25">
        <v>6004</v>
      </c>
      <c r="AF49" s="25">
        <v>5964</v>
      </c>
      <c r="AG49" s="25">
        <v>6173</v>
      </c>
      <c r="AH49" s="25">
        <v>6451</v>
      </c>
      <c r="AI49" s="25">
        <v>7080</v>
      </c>
      <c r="AJ49" s="25">
        <v>7411</v>
      </c>
      <c r="AK49" s="25">
        <v>7472</v>
      </c>
      <c r="AL49" s="25">
        <v>7293</v>
      </c>
      <c r="AM49" s="25">
        <v>7252</v>
      </c>
      <c r="AN49" s="25">
        <v>7267</v>
      </c>
      <c r="AO49" s="25">
        <v>7164</v>
      </c>
    </row>
    <row r="50" spans="1:41" x14ac:dyDescent="0.15">
      <c r="A50" s="9" t="s">
        <v>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6192</v>
      </c>
      <c r="M50" s="27">
        <v>6389</v>
      </c>
      <c r="N50" s="27">
        <v>6262</v>
      </c>
      <c r="O50" s="27">
        <v>6478</v>
      </c>
      <c r="P50" s="27">
        <v>6512</v>
      </c>
      <c r="Q50" s="27">
        <v>6527</v>
      </c>
      <c r="R50" s="27">
        <v>6652</v>
      </c>
      <c r="S50" s="27">
        <v>6752</v>
      </c>
      <c r="T50" s="27">
        <v>6831</v>
      </c>
      <c r="U50" s="27">
        <v>6960</v>
      </c>
      <c r="V50" s="27">
        <v>7812</v>
      </c>
      <c r="W50" s="27">
        <v>7975</v>
      </c>
      <c r="X50" s="27">
        <v>7944</v>
      </c>
      <c r="Y50" s="27">
        <v>7724</v>
      </c>
      <c r="Z50" s="27">
        <v>8259</v>
      </c>
      <c r="AA50" s="27">
        <v>8064</v>
      </c>
      <c r="AB50" s="27">
        <v>8163</v>
      </c>
      <c r="AC50" s="27">
        <v>8197</v>
      </c>
      <c r="AD50" s="27">
        <v>8372</v>
      </c>
      <c r="AE50" s="27">
        <v>9128</v>
      </c>
      <c r="AF50" s="27">
        <v>9227</v>
      </c>
      <c r="AG50" s="27">
        <v>9713</v>
      </c>
      <c r="AH50" s="27">
        <v>10317</v>
      </c>
      <c r="AI50" s="27">
        <v>11507</v>
      </c>
      <c r="AJ50" s="27">
        <v>12234</v>
      </c>
      <c r="AK50" s="27">
        <v>12524</v>
      </c>
      <c r="AL50" s="27">
        <v>12225</v>
      </c>
      <c r="AM50" s="27">
        <v>12155</v>
      </c>
      <c r="AN50" s="27">
        <v>12181</v>
      </c>
      <c r="AO50" s="27">
        <v>12009</v>
      </c>
    </row>
    <row r="51" spans="1:41" x14ac:dyDescent="0.15">
      <c r="A51" s="13" t="s">
        <v>129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346502</v>
      </c>
      <c r="M51" s="30">
        <v>357499</v>
      </c>
      <c r="N51" s="30">
        <v>350402</v>
      </c>
      <c r="O51" s="30">
        <v>362500</v>
      </c>
      <c r="P51" s="30">
        <v>364402</v>
      </c>
      <c r="Q51" s="30">
        <v>370997</v>
      </c>
      <c r="R51" s="30">
        <v>378100</v>
      </c>
      <c r="S51" s="30">
        <v>383800</v>
      </c>
      <c r="T51" s="30">
        <v>388302</v>
      </c>
      <c r="U51" s="30">
        <v>395602</v>
      </c>
      <c r="V51" s="30">
        <v>426404</v>
      </c>
      <c r="W51" s="30">
        <v>435301</v>
      </c>
      <c r="X51" s="30">
        <v>433597</v>
      </c>
      <c r="Y51" s="30">
        <v>421597</v>
      </c>
      <c r="Z51" s="30">
        <v>450798</v>
      </c>
      <c r="AA51" s="30">
        <v>459503</v>
      </c>
      <c r="AB51" s="30">
        <v>454097</v>
      </c>
      <c r="AC51" s="30">
        <v>445401</v>
      </c>
      <c r="AD51" s="30">
        <v>444601</v>
      </c>
      <c r="AE51" s="30">
        <v>474003</v>
      </c>
      <c r="AF51" s="30">
        <v>468698</v>
      </c>
      <c r="AG51" s="30">
        <v>482898</v>
      </c>
      <c r="AH51" s="30">
        <v>502301</v>
      </c>
      <c r="AI51" s="30">
        <v>548801</v>
      </c>
      <c r="AJ51" s="30">
        <v>571801</v>
      </c>
      <c r="AK51" s="30">
        <v>573899</v>
      </c>
      <c r="AL51" s="30">
        <v>560200</v>
      </c>
      <c r="AM51" s="30">
        <v>557000</v>
      </c>
      <c r="AN51" s="30">
        <v>558201</v>
      </c>
      <c r="AO51" s="30">
        <v>550300</v>
      </c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  <row r="157" customFormat="1" ht="13.5" x14ac:dyDescent="0.15"/>
  </sheetData>
  <phoneticPr fontId="1"/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O156"/>
  <sheetViews>
    <sheetView zoomScale="62" zoomScaleNormal="62" zoomScaleSheetLayoutView="62" workbookViewId="0"/>
  </sheetViews>
  <sheetFormatPr defaultColWidth="9.625" defaultRowHeight="14.25" x14ac:dyDescent="0.15"/>
  <cols>
    <col min="1" max="1" width="9.625" style="1" customWidth="1"/>
    <col min="2" max="11" width="7.125" style="1" customWidth="1"/>
    <col min="12" max="40" width="9.625" style="1"/>
  </cols>
  <sheetData>
    <row r="1" spans="1:41" x14ac:dyDescent="0.15">
      <c r="A1" s="1" t="s">
        <v>55</v>
      </c>
    </row>
    <row r="2" spans="1:41" x14ac:dyDescent="0.15">
      <c r="A2" s="1" t="s">
        <v>124</v>
      </c>
    </row>
    <row r="3" spans="1:41" x14ac:dyDescent="0.15">
      <c r="A3" s="11"/>
      <c r="B3" s="21">
        <v>1980</v>
      </c>
      <c r="C3" s="21">
        <v>1981</v>
      </c>
      <c r="D3" s="21">
        <v>1982</v>
      </c>
      <c r="E3" s="21">
        <v>1983</v>
      </c>
      <c r="F3" s="21">
        <v>1984</v>
      </c>
      <c r="G3" s="21">
        <v>1985</v>
      </c>
      <c r="H3" s="21">
        <v>1986</v>
      </c>
      <c r="I3" s="21">
        <v>1987</v>
      </c>
      <c r="J3" s="21">
        <v>1988</v>
      </c>
      <c r="K3" s="21">
        <v>1989</v>
      </c>
      <c r="L3" s="21">
        <v>1990</v>
      </c>
      <c r="M3" s="21">
        <v>1991</v>
      </c>
      <c r="N3" s="21">
        <v>1992</v>
      </c>
      <c r="O3" s="21">
        <v>1993</v>
      </c>
      <c r="P3" s="21">
        <v>1994</v>
      </c>
      <c r="Q3" s="21">
        <v>1995</v>
      </c>
      <c r="R3" s="21">
        <v>1996</v>
      </c>
      <c r="S3" s="21">
        <v>1997</v>
      </c>
      <c r="T3" s="21">
        <v>1998</v>
      </c>
      <c r="U3" s="21">
        <v>1999</v>
      </c>
      <c r="V3" s="21">
        <v>2000</v>
      </c>
      <c r="W3" s="21">
        <v>2001</v>
      </c>
      <c r="X3" s="21">
        <v>2002</v>
      </c>
      <c r="Y3" s="21">
        <v>2003</v>
      </c>
      <c r="Z3" s="21">
        <v>2004</v>
      </c>
      <c r="AA3" s="21">
        <v>2005</v>
      </c>
      <c r="AB3" s="21">
        <v>2006</v>
      </c>
      <c r="AC3" s="21">
        <v>2007</v>
      </c>
      <c r="AD3" s="21">
        <v>2008</v>
      </c>
      <c r="AE3" s="21">
        <v>2009</v>
      </c>
      <c r="AF3" s="21">
        <v>2010</v>
      </c>
      <c r="AG3" s="21">
        <v>2011</v>
      </c>
      <c r="AH3" s="21">
        <v>2012</v>
      </c>
      <c r="AI3" s="21">
        <v>2013</v>
      </c>
      <c r="AJ3" s="21">
        <v>2014</v>
      </c>
      <c r="AK3" s="21">
        <v>2015</v>
      </c>
      <c r="AL3" s="21">
        <v>2016</v>
      </c>
      <c r="AM3" s="21">
        <v>2017</v>
      </c>
      <c r="AN3" s="21">
        <v>2018</v>
      </c>
      <c r="AO3" s="21">
        <v>2019</v>
      </c>
    </row>
    <row r="4" spans="1:41" x14ac:dyDescent="0.15">
      <c r="A4" s="7" t="s">
        <v>46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51852</v>
      </c>
      <c r="M4" s="25">
        <v>53333</v>
      </c>
      <c r="N4" s="25">
        <v>53767</v>
      </c>
      <c r="O4" s="25">
        <v>54927</v>
      </c>
      <c r="P4" s="25">
        <v>56674</v>
      </c>
      <c r="Q4" s="25">
        <v>58001</v>
      </c>
      <c r="R4" s="25">
        <v>58881</v>
      </c>
      <c r="S4" s="25">
        <v>60121</v>
      </c>
      <c r="T4" s="25">
        <v>61232</v>
      </c>
      <c r="U4" s="25">
        <v>61639</v>
      </c>
      <c r="V4" s="25">
        <v>60900</v>
      </c>
      <c r="W4" s="25">
        <v>62340</v>
      </c>
      <c r="X4" s="25">
        <v>63059</v>
      </c>
      <c r="Y4" s="25">
        <v>62961</v>
      </c>
      <c r="Z4" s="25">
        <v>64523</v>
      </c>
      <c r="AA4" s="25">
        <v>64260</v>
      </c>
      <c r="AB4" s="25">
        <v>60169</v>
      </c>
      <c r="AC4" s="25">
        <v>58974</v>
      </c>
      <c r="AD4" s="25">
        <v>63788</v>
      </c>
      <c r="AE4" s="25">
        <v>63478</v>
      </c>
      <c r="AF4" s="25">
        <v>66613</v>
      </c>
      <c r="AG4" s="25">
        <v>70338</v>
      </c>
      <c r="AH4" s="25">
        <v>75288</v>
      </c>
      <c r="AI4" s="25">
        <v>76596</v>
      </c>
      <c r="AJ4" s="25">
        <v>78794</v>
      </c>
      <c r="AK4" s="25">
        <v>77634</v>
      </c>
      <c r="AL4" s="25">
        <v>79070</v>
      </c>
      <c r="AM4" s="25">
        <v>77708</v>
      </c>
      <c r="AN4" s="25">
        <v>77247</v>
      </c>
      <c r="AO4" s="25">
        <v>76376</v>
      </c>
    </row>
    <row r="5" spans="1:41" x14ac:dyDescent="0.15">
      <c r="A5" s="8" t="s">
        <v>45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13894</v>
      </c>
      <c r="M5" s="26">
        <v>14263</v>
      </c>
      <c r="N5" s="26">
        <v>14332</v>
      </c>
      <c r="O5" s="26">
        <v>14566</v>
      </c>
      <c r="P5" s="26">
        <v>15053</v>
      </c>
      <c r="Q5" s="26">
        <v>15369</v>
      </c>
      <c r="R5" s="26">
        <v>15605</v>
      </c>
      <c r="S5" s="26">
        <v>15900</v>
      </c>
      <c r="T5" s="26">
        <v>16221</v>
      </c>
      <c r="U5" s="26">
        <v>16394</v>
      </c>
      <c r="V5" s="26">
        <v>16314</v>
      </c>
      <c r="W5" s="26">
        <v>16744</v>
      </c>
      <c r="X5" s="26">
        <v>16768</v>
      </c>
      <c r="Y5" s="26">
        <v>16911</v>
      </c>
      <c r="Z5" s="26">
        <v>17130</v>
      </c>
      <c r="AA5" s="26">
        <v>17062</v>
      </c>
      <c r="AB5" s="26">
        <v>16682</v>
      </c>
      <c r="AC5" s="26">
        <v>16393</v>
      </c>
      <c r="AD5" s="26">
        <v>17192</v>
      </c>
      <c r="AE5" s="26">
        <v>16734</v>
      </c>
      <c r="AF5" s="26">
        <v>17715</v>
      </c>
      <c r="AG5" s="26">
        <v>18662</v>
      </c>
      <c r="AH5" s="26">
        <v>19554</v>
      </c>
      <c r="AI5" s="26">
        <v>19458</v>
      </c>
      <c r="AJ5" s="26">
        <v>20065</v>
      </c>
      <c r="AK5" s="26">
        <v>19589</v>
      </c>
      <c r="AL5" s="26">
        <v>19457</v>
      </c>
      <c r="AM5" s="26">
        <v>19084</v>
      </c>
      <c r="AN5" s="26">
        <v>18856</v>
      </c>
      <c r="AO5" s="26">
        <v>18472</v>
      </c>
    </row>
    <row r="6" spans="1:41" x14ac:dyDescent="0.15">
      <c r="A6" s="8" t="s">
        <v>44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12980</v>
      </c>
      <c r="M6" s="26">
        <v>13410</v>
      </c>
      <c r="N6" s="26">
        <v>13537</v>
      </c>
      <c r="O6" s="26">
        <v>13831</v>
      </c>
      <c r="P6" s="26">
        <v>14274</v>
      </c>
      <c r="Q6" s="26">
        <v>14616</v>
      </c>
      <c r="R6" s="26">
        <v>14907</v>
      </c>
      <c r="S6" s="26">
        <v>15135</v>
      </c>
      <c r="T6" s="26">
        <v>15615</v>
      </c>
      <c r="U6" s="26">
        <v>15852</v>
      </c>
      <c r="V6" s="26">
        <v>15765</v>
      </c>
      <c r="W6" s="26">
        <v>16123</v>
      </c>
      <c r="X6" s="26">
        <v>16263</v>
      </c>
      <c r="Y6" s="26">
        <v>16247</v>
      </c>
      <c r="Z6" s="26">
        <v>16635</v>
      </c>
      <c r="AA6" s="26">
        <v>16393</v>
      </c>
      <c r="AB6" s="26">
        <v>15962</v>
      </c>
      <c r="AC6" s="26">
        <v>15797</v>
      </c>
      <c r="AD6" s="26">
        <v>16717</v>
      </c>
      <c r="AE6" s="26">
        <v>16507</v>
      </c>
      <c r="AF6" s="26">
        <v>17551</v>
      </c>
      <c r="AG6" s="26">
        <v>18749</v>
      </c>
      <c r="AH6" s="26">
        <v>19962</v>
      </c>
      <c r="AI6" s="26">
        <v>20206</v>
      </c>
      <c r="AJ6" s="26">
        <v>20707</v>
      </c>
      <c r="AK6" s="26">
        <v>20778</v>
      </c>
      <c r="AL6" s="26">
        <v>20955</v>
      </c>
      <c r="AM6" s="26">
        <v>20529</v>
      </c>
      <c r="AN6" s="26">
        <v>20348</v>
      </c>
      <c r="AO6" s="26">
        <v>20078</v>
      </c>
    </row>
    <row r="7" spans="1:41" x14ac:dyDescent="0.15">
      <c r="A7" s="8" t="s">
        <v>43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16309</v>
      </c>
      <c r="M7" s="26">
        <v>16911</v>
      </c>
      <c r="N7" s="26">
        <v>17176</v>
      </c>
      <c r="O7" s="26">
        <v>17721</v>
      </c>
      <c r="P7" s="26">
        <v>18487</v>
      </c>
      <c r="Q7" s="26">
        <v>19184</v>
      </c>
      <c r="R7" s="26">
        <v>19696</v>
      </c>
      <c r="S7" s="26">
        <v>20387</v>
      </c>
      <c r="T7" s="26">
        <v>20865</v>
      </c>
      <c r="U7" s="26">
        <v>21376</v>
      </c>
      <c r="V7" s="26">
        <v>21177</v>
      </c>
      <c r="W7" s="26">
        <v>21782</v>
      </c>
      <c r="X7" s="26">
        <v>22542</v>
      </c>
      <c r="Y7" s="26">
        <v>22778</v>
      </c>
      <c r="Z7" s="26">
        <v>23458</v>
      </c>
      <c r="AA7" s="26">
        <v>23952</v>
      </c>
      <c r="AB7" s="26">
        <v>23743</v>
      </c>
      <c r="AC7" s="26">
        <v>23696</v>
      </c>
      <c r="AD7" s="26">
        <v>25288</v>
      </c>
      <c r="AE7" s="26">
        <v>24688</v>
      </c>
      <c r="AF7" s="26">
        <v>26660</v>
      </c>
      <c r="AG7" s="26">
        <v>28762</v>
      </c>
      <c r="AH7" s="26">
        <v>30463</v>
      </c>
      <c r="AI7" s="26">
        <v>30779</v>
      </c>
      <c r="AJ7" s="26">
        <v>31699</v>
      </c>
      <c r="AK7" s="26">
        <v>31619</v>
      </c>
      <c r="AL7" s="26">
        <v>31950</v>
      </c>
      <c r="AM7" s="26">
        <v>31502</v>
      </c>
      <c r="AN7" s="26">
        <v>31237</v>
      </c>
      <c r="AO7" s="26">
        <v>31102</v>
      </c>
    </row>
    <row r="8" spans="1:41" x14ac:dyDescent="0.15">
      <c r="A8" s="12" t="s">
        <v>42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11037</v>
      </c>
      <c r="M8" s="29">
        <v>11338</v>
      </c>
      <c r="N8" s="29">
        <v>11390</v>
      </c>
      <c r="O8" s="29">
        <v>11665</v>
      </c>
      <c r="P8" s="29">
        <v>12039</v>
      </c>
      <c r="Q8" s="29">
        <v>12397</v>
      </c>
      <c r="R8" s="29">
        <v>12612</v>
      </c>
      <c r="S8" s="29">
        <v>12832</v>
      </c>
      <c r="T8" s="29">
        <v>13069</v>
      </c>
      <c r="U8" s="29">
        <v>13300</v>
      </c>
      <c r="V8" s="29">
        <v>13096</v>
      </c>
      <c r="W8" s="29">
        <v>13471</v>
      </c>
      <c r="X8" s="29">
        <v>13626</v>
      </c>
      <c r="Y8" s="29">
        <v>13708</v>
      </c>
      <c r="Z8" s="29">
        <v>14159</v>
      </c>
      <c r="AA8" s="29">
        <v>14217</v>
      </c>
      <c r="AB8" s="29">
        <v>13819</v>
      </c>
      <c r="AC8" s="29">
        <v>13552</v>
      </c>
      <c r="AD8" s="29">
        <v>14155</v>
      </c>
      <c r="AE8" s="29">
        <v>14037</v>
      </c>
      <c r="AF8" s="29">
        <v>14966</v>
      </c>
      <c r="AG8" s="29">
        <v>15821</v>
      </c>
      <c r="AH8" s="29">
        <v>16704</v>
      </c>
      <c r="AI8" s="29">
        <v>16710</v>
      </c>
      <c r="AJ8" s="29">
        <v>16978</v>
      </c>
      <c r="AK8" s="29">
        <v>16724</v>
      </c>
      <c r="AL8" s="29">
        <v>16770</v>
      </c>
      <c r="AM8" s="29">
        <v>16445</v>
      </c>
      <c r="AN8" s="29">
        <v>16168</v>
      </c>
      <c r="AO8" s="29">
        <v>16000</v>
      </c>
    </row>
    <row r="9" spans="1:41" x14ac:dyDescent="0.15">
      <c r="A9" s="7" t="s">
        <v>41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10318</v>
      </c>
      <c r="M9" s="25">
        <v>10733</v>
      </c>
      <c r="N9" s="25">
        <v>10827</v>
      </c>
      <c r="O9" s="25">
        <v>11051</v>
      </c>
      <c r="P9" s="25">
        <v>11445</v>
      </c>
      <c r="Q9" s="25">
        <v>11757</v>
      </c>
      <c r="R9" s="25">
        <v>11971</v>
      </c>
      <c r="S9" s="25">
        <v>12282</v>
      </c>
      <c r="T9" s="25">
        <v>12623</v>
      </c>
      <c r="U9" s="25">
        <v>12850</v>
      </c>
      <c r="V9" s="25">
        <v>12920</v>
      </c>
      <c r="W9" s="25">
        <v>13267</v>
      </c>
      <c r="X9" s="25">
        <v>13540</v>
      </c>
      <c r="Y9" s="25">
        <v>13652</v>
      </c>
      <c r="Z9" s="25">
        <v>14082</v>
      </c>
      <c r="AA9" s="25">
        <v>14087</v>
      </c>
      <c r="AB9" s="25">
        <v>13769</v>
      </c>
      <c r="AC9" s="25">
        <v>13584</v>
      </c>
      <c r="AD9" s="25">
        <v>14434</v>
      </c>
      <c r="AE9" s="25">
        <v>14233</v>
      </c>
      <c r="AF9" s="25">
        <v>15063</v>
      </c>
      <c r="AG9" s="25">
        <v>15939</v>
      </c>
      <c r="AH9" s="25">
        <v>16969</v>
      </c>
      <c r="AI9" s="25">
        <v>17083</v>
      </c>
      <c r="AJ9" s="25">
        <v>17545</v>
      </c>
      <c r="AK9" s="25">
        <v>17448</v>
      </c>
      <c r="AL9" s="25">
        <v>17386</v>
      </c>
      <c r="AM9" s="25">
        <v>17120</v>
      </c>
      <c r="AN9" s="25">
        <v>16840</v>
      </c>
      <c r="AO9" s="25">
        <v>16606</v>
      </c>
    </row>
    <row r="10" spans="1:41" x14ac:dyDescent="0.15">
      <c r="A10" s="8" t="s">
        <v>40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16853</v>
      </c>
      <c r="M10" s="26">
        <v>17421</v>
      </c>
      <c r="N10" s="26">
        <v>17617</v>
      </c>
      <c r="O10" s="26">
        <v>18107</v>
      </c>
      <c r="P10" s="26">
        <v>18758</v>
      </c>
      <c r="Q10" s="26">
        <v>19270</v>
      </c>
      <c r="R10" s="26">
        <v>19573</v>
      </c>
      <c r="S10" s="26">
        <v>20071</v>
      </c>
      <c r="T10" s="26">
        <v>20530</v>
      </c>
      <c r="U10" s="26">
        <v>20848</v>
      </c>
      <c r="V10" s="26">
        <v>20931</v>
      </c>
      <c r="W10" s="26">
        <v>21445</v>
      </c>
      <c r="X10" s="26">
        <v>21793</v>
      </c>
      <c r="Y10" s="26">
        <v>21929</v>
      </c>
      <c r="Z10" s="26">
        <v>22731</v>
      </c>
      <c r="AA10" s="26">
        <v>22929</v>
      </c>
      <c r="AB10" s="26">
        <v>22351</v>
      </c>
      <c r="AC10" s="26">
        <v>22431</v>
      </c>
      <c r="AD10" s="26">
        <v>23542</v>
      </c>
      <c r="AE10" s="26">
        <v>23594</v>
      </c>
      <c r="AF10" s="26">
        <v>25225</v>
      </c>
      <c r="AG10" s="26">
        <v>27453</v>
      </c>
      <c r="AH10" s="26">
        <v>28921</v>
      </c>
      <c r="AI10" s="26">
        <v>29405</v>
      </c>
      <c r="AJ10" s="26">
        <v>30211</v>
      </c>
      <c r="AK10" s="26">
        <v>29946</v>
      </c>
      <c r="AL10" s="26">
        <v>29976</v>
      </c>
      <c r="AM10" s="26">
        <v>29377</v>
      </c>
      <c r="AN10" s="26">
        <v>29184</v>
      </c>
      <c r="AO10" s="26">
        <v>28639</v>
      </c>
    </row>
    <row r="11" spans="1:41" x14ac:dyDescent="0.15">
      <c r="A11" s="8" t="s">
        <v>39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20379</v>
      </c>
      <c r="M11" s="26">
        <v>21191</v>
      </c>
      <c r="N11" s="26">
        <v>21561</v>
      </c>
      <c r="O11" s="26">
        <v>22165</v>
      </c>
      <c r="P11" s="26">
        <v>23109</v>
      </c>
      <c r="Q11" s="26">
        <v>23756</v>
      </c>
      <c r="R11" s="26">
        <v>24353</v>
      </c>
      <c r="S11" s="26">
        <v>25069</v>
      </c>
      <c r="T11" s="26">
        <v>25718</v>
      </c>
      <c r="U11" s="26">
        <v>26125</v>
      </c>
      <c r="V11" s="26">
        <v>25929</v>
      </c>
      <c r="W11" s="26">
        <v>26903</v>
      </c>
      <c r="X11" s="26">
        <v>27462</v>
      </c>
      <c r="Y11" s="26">
        <v>27640</v>
      </c>
      <c r="Z11" s="26">
        <v>28882</v>
      </c>
      <c r="AA11" s="26">
        <v>29011</v>
      </c>
      <c r="AB11" s="26">
        <v>28776</v>
      </c>
      <c r="AC11" s="26">
        <v>28313</v>
      </c>
      <c r="AD11" s="26">
        <v>30398</v>
      </c>
      <c r="AE11" s="26">
        <v>30596</v>
      </c>
      <c r="AF11" s="26">
        <v>32354</v>
      </c>
      <c r="AG11" s="26">
        <v>34212</v>
      </c>
      <c r="AH11" s="26">
        <v>36367</v>
      </c>
      <c r="AI11" s="26">
        <v>36576</v>
      </c>
      <c r="AJ11" s="26">
        <v>37699</v>
      </c>
      <c r="AK11" s="26">
        <v>37443</v>
      </c>
      <c r="AL11" s="26">
        <v>37751</v>
      </c>
      <c r="AM11" s="26">
        <v>37505</v>
      </c>
      <c r="AN11" s="26">
        <v>37279</v>
      </c>
      <c r="AO11" s="26">
        <v>37018</v>
      </c>
    </row>
    <row r="12" spans="1:41" x14ac:dyDescent="0.15">
      <c r="A12" s="8" t="s">
        <v>38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13959</v>
      </c>
      <c r="M12" s="26">
        <v>14469</v>
      </c>
      <c r="N12" s="26">
        <v>14769</v>
      </c>
      <c r="O12" s="26">
        <v>15261</v>
      </c>
      <c r="P12" s="26">
        <v>15781</v>
      </c>
      <c r="Q12" s="26">
        <v>16226</v>
      </c>
      <c r="R12" s="26">
        <v>16573</v>
      </c>
      <c r="S12" s="26">
        <v>16953</v>
      </c>
      <c r="T12" s="26">
        <v>17388</v>
      </c>
      <c r="U12" s="26">
        <v>17668</v>
      </c>
      <c r="V12" s="26">
        <v>17732</v>
      </c>
      <c r="W12" s="26">
        <v>18261</v>
      </c>
      <c r="X12" s="26">
        <v>18585</v>
      </c>
      <c r="Y12" s="26">
        <v>18781</v>
      </c>
      <c r="Z12" s="26">
        <v>19580</v>
      </c>
      <c r="AA12" s="26">
        <v>19644</v>
      </c>
      <c r="AB12" s="26">
        <v>19404</v>
      </c>
      <c r="AC12" s="26">
        <v>19479</v>
      </c>
      <c r="AD12" s="26">
        <v>20908</v>
      </c>
      <c r="AE12" s="26">
        <v>20831</v>
      </c>
      <c r="AF12" s="26">
        <v>21647</v>
      </c>
      <c r="AG12" s="26">
        <v>23041</v>
      </c>
      <c r="AH12" s="26">
        <v>24652</v>
      </c>
      <c r="AI12" s="26">
        <v>25210</v>
      </c>
      <c r="AJ12" s="26">
        <v>26085</v>
      </c>
      <c r="AK12" s="26">
        <v>25881</v>
      </c>
      <c r="AL12" s="26">
        <v>25993</v>
      </c>
      <c r="AM12" s="26">
        <v>25448</v>
      </c>
      <c r="AN12" s="26">
        <v>25215</v>
      </c>
      <c r="AO12" s="26">
        <v>25164</v>
      </c>
    </row>
    <row r="13" spans="1:41" x14ac:dyDescent="0.15">
      <c r="A13" s="12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13942</v>
      </c>
      <c r="M13" s="29">
        <v>14436</v>
      </c>
      <c r="N13" s="29">
        <v>14695</v>
      </c>
      <c r="O13" s="29">
        <v>15179</v>
      </c>
      <c r="P13" s="29">
        <v>15739</v>
      </c>
      <c r="Q13" s="29">
        <v>16271</v>
      </c>
      <c r="R13" s="29">
        <v>16595</v>
      </c>
      <c r="S13" s="29">
        <v>17050</v>
      </c>
      <c r="T13" s="29">
        <v>17589</v>
      </c>
      <c r="U13" s="29">
        <v>17874</v>
      </c>
      <c r="V13" s="29">
        <v>17895</v>
      </c>
      <c r="W13" s="29">
        <v>18499</v>
      </c>
      <c r="X13" s="29">
        <v>18637</v>
      </c>
      <c r="Y13" s="29">
        <v>18825</v>
      </c>
      <c r="Z13" s="29">
        <v>19605</v>
      </c>
      <c r="AA13" s="29">
        <v>19801</v>
      </c>
      <c r="AB13" s="29">
        <v>19687</v>
      </c>
      <c r="AC13" s="29">
        <v>19826</v>
      </c>
      <c r="AD13" s="29">
        <v>21300</v>
      </c>
      <c r="AE13" s="29">
        <v>21294</v>
      </c>
      <c r="AF13" s="29">
        <v>22607</v>
      </c>
      <c r="AG13" s="29">
        <v>24016</v>
      </c>
      <c r="AH13" s="29">
        <v>25635</v>
      </c>
      <c r="AI13" s="29">
        <v>25611</v>
      </c>
      <c r="AJ13" s="29">
        <v>26556</v>
      </c>
      <c r="AK13" s="29">
        <v>26383</v>
      </c>
      <c r="AL13" s="29">
        <v>26407</v>
      </c>
      <c r="AM13" s="29">
        <v>25903</v>
      </c>
      <c r="AN13" s="29">
        <v>25366</v>
      </c>
      <c r="AO13" s="29">
        <v>25169</v>
      </c>
    </row>
    <row r="14" spans="1:41" x14ac:dyDescent="0.15">
      <c r="A14" s="7" t="s">
        <v>36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38467</v>
      </c>
      <c r="M14" s="25">
        <v>40303</v>
      </c>
      <c r="N14" s="25">
        <v>41196</v>
      </c>
      <c r="O14" s="25">
        <v>42731</v>
      </c>
      <c r="P14" s="25">
        <v>44531</v>
      </c>
      <c r="Q14" s="25">
        <v>46132</v>
      </c>
      <c r="R14" s="25">
        <v>47298</v>
      </c>
      <c r="S14" s="25">
        <v>48799</v>
      </c>
      <c r="T14" s="25">
        <v>50269</v>
      </c>
      <c r="U14" s="25">
        <v>51313</v>
      </c>
      <c r="V14" s="25">
        <v>51232</v>
      </c>
      <c r="W14" s="25">
        <v>52778</v>
      </c>
      <c r="X14" s="25">
        <v>54140</v>
      </c>
      <c r="Y14" s="25">
        <v>54915</v>
      </c>
      <c r="Z14" s="25">
        <v>57197</v>
      </c>
      <c r="AA14" s="25">
        <v>57498</v>
      </c>
      <c r="AB14" s="25">
        <v>56831</v>
      </c>
      <c r="AC14" s="25">
        <v>56753</v>
      </c>
      <c r="AD14" s="25">
        <v>60998</v>
      </c>
      <c r="AE14" s="25">
        <v>60949</v>
      </c>
      <c r="AF14" s="25">
        <v>64505</v>
      </c>
      <c r="AG14" s="25">
        <v>68468</v>
      </c>
      <c r="AH14" s="25">
        <v>72840</v>
      </c>
      <c r="AI14" s="25">
        <v>72550</v>
      </c>
      <c r="AJ14" s="25">
        <v>75843</v>
      </c>
      <c r="AK14" s="25">
        <v>75864</v>
      </c>
      <c r="AL14" s="25">
        <v>76649</v>
      </c>
      <c r="AM14" s="25">
        <v>75903</v>
      </c>
      <c r="AN14" s="25">
        <v>75929</v>
      </c>
      <c r="AO14" s="25">
        <v>75681</v>
      </c>
    </row>
    <row r="15" spans="1:41" x14ac:dyDescent="0.15">
      <c r="A15" s="8" t="s">
        <v>35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36436</v>
      </c>
      <c r="M15" s="26">
        <v>38313</v>
      </c>
      <c r="N15" s="26">
        <v>39151</v>
      </c>
      <c r="O15" s="26">
        <v>40609</v>
      </c>
      <c r="P15" s="26">
        <v>42403</v>
      </c>
      <c r="Q15" s="26">
        <v>43965</v>
      </c>
      <c r="R15" s="26">
        <v>45124</v>
      </c>
      <c r="S15" s="26">
        <v>46530</v>
      </c>
      <c r="T15" s="26">
        <v>47847</v>
      </c>
      <c r="U15" s="26">
        <v>48661</v>
      </c>
      <c r="V15" s="26">
        <v>48523</v>
      </c>
      <c r="W15" s="26">
        <v>50364</v>
      </c>
      <c r="X15" s="26">
        <v>51607</v>
      </c>
      <c r="Y15" s="26">
        <v>51865</v>
      </c>
      <c r="Z15" s="26">
        <v>53684</v>
      </c>
      <c r="AA15" s="26">
        <v>53934</v>
      </c>
      <c r="AB15" s="26">
        <v>53495</v>
      </c>
      <c r="AC15" s="26">
        <v>53564</v>
      </c>
      <c r="AD15" s="26">
        <v>57342</v>
      </c>
      <c r="AE15" s="26">
        <v>57435</v>
      </c>
      <c r="AF15" s="26">
        <v>61437</v>
      </c>
      <c r="AG15" s="26">
        <v>64952</v>
      </c>
      <c r="AH15" s="26">
        <v>69335</v>
      </c>
      <c r="AI15" s="26">
        <v>69211</v>
      </c>
      <c r="AJ15" s="26">
        <v>71660</v>
      </c>
      <c r="AK15" s="26">
        <v>71355</v>
      </c>
      <c r="AL15" s="26">
        <v>72170</v>
      </c>
      <c r="AM15" s="26">
        <v>71324</v>
      </c>
      <c r="AN15" s="26">
        <v>70719</v>
      </c>
      <c r="AO15" s="26">
        <v>70300</v>
      </c>
    </row>
    <row r="16" spans="1:41" x14ac:dyDescent="0.15">
      <c r="A16" s="8" t="s">
        <v>34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106838</v>
      </c>
      <c r="M16" s="26">
        <v>109657</v>
      </c>
      <c r="N16" s="26">
        <v>110621</v>
      </c>
      <c r="O16" s="26">
        <v>113743</v>
      </c>
      <c r="P16" s="26">
        <v>117393</v>
      </c>
      <c r="Q16" s="26">
        <v>120050</v>
      </c>
      <c r="R16" s="26">
        <v>120704</v>
      </c>
      <c r="S16" s="26">
        <v>122284</v>
      </c>
      <c r="T16" s="26">
        <v>123374</v>
      </c>
      <c r="U16" s="26">
        <v>124172</v>
      </c>
      <c r="V16" s="26">
        <v>121148</v>
      </c>
      <c r="W16" s="26">
        <v>123113</v>
      </c>
      <c r="X16" s="26">
        <v>126642</v>
      </c>
      <c r="Y16" s="26">
        <v>125546</v>
      </c>
      <c r="Z16" s="26">
        <v>129168</v>
      </c>
      <c r="AA16" s="26">
        <v>127628</v>
      </c>
      <c r="AB16" s="26">
        <v>125546</v>
      </c>
      <c r="AC16" s="26">
        <v>124913</v>
      </c>
      <c r="AD16" s="26">
        <v>134584</v>
      </c>
      <c r="AE16" s="26">
        <v>133859</v>
      </c>
      <c r="AF16" s="26">
        <v>142424</v>
      </c>
      <c r="AG16" s="26">
        <v>150961</v>
      </c>
      <c r="AH16" s="26">
        <v>160921</v>
      </c>
      <c r="AI16" s="26">
        <v>166320</v>
      </c>
      <c r="AJ16" s="26">
        <v>168818</v>
      </c>
      <c r="AK16" s="26">
        <v>168992</v>
      </c>
      <c r="AL16" s="26">
        <v>170992</v>
      </c>
      <c r="AM16" s="26">
        <v>169156</v>
      </c>
      <c r="AN16" s="26">
        <v>169301</v>
      </c>
      <c r="AO16" s="26">
        <v>170078</v>
      </c>
    </row>
    <row r="17" spans="1:41" x14ac:dyDescent="0.15">
      <c r="A17" s="8" t="s">
        <v>33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54052</v>
      </c>
      <c r="M17" s="26">
        <v>56058</v>
      </c>
      <c r="N17" s="26">
        <v>56918</v>
      </c>
      <c r="O17" s="26">
        <v>58514</v>
      </c>
      <c r="P17" s="26">
        <v>60552</v>
      </c>
      <c r="Q17" s="26">
        <v>62329</v>
      </c>
      <c r="R17" s="26">
        <v>63554</v>
      </c>
      <c r="S17" s="26">
        <v>65158</v>
      </c>
      <c r="T17" s="26">
        <v>66353</v>
      </c>
      <c r="U17" s="26">
        <v>66903</v>
      </c>
      <c r="V17" s="26">
        <v>66617</v>
      </c>
      <c r="W17" s="26">
        <v>67770</v>
      </c>
      <c r="X17" s="26">
        <v>69140</v>
      </c>
      <c r="Y17" s="26">
        <v>69126</v>
      </c>
      <c r="Z17" s="26">
        <v>71080</v>
      </c>
      <c r="AA17" s="26">
        <v>71665</v>
      </c>
      <c r="AB17" s="26">
        <v>70719</v>
      </c>
      <c r="AC17" s="26">
        <v>70732</v>
      </c>
      <c r="AD17" s="26">
        <v>75689</v>
      </c>
      <c r="AE17" s="26">
        <v>74711</v>
      </c>
      <c r="AF17" s="26">
        <v>79088</v>
      </c>
      <c r="AG17" s="26">
        <v>84910</v>
      </c>
      <c r="AH17" s="26">
        <v>90352</v>
      </c>
      <c r="AI17" s="26">
        <v>89971</v>
      </c>
      <c r="AJ17" s="26">
        <v>92983</v>
      </c>
      <c r="AK17" s="26">
        <v>94309</v>
      </c>
      <c r="AL17" s="26">
        <v>95467</v>
      </c>
      <c r="AM17" s="26">
        <v>94531</v>
      </c>
      <c r="AN17" s="26">
        <v>93661</v>
      </c>
      <c r="AO17" s="26">
        <v>93258</v>
      </c>
    </row>
    <row r="18" spans="1:41" x14ac:dyDescent="0.15">
      <c r="A18" s="12" t="s">
        <v>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20214</v>
      </c>
      <c r="M18" s="29">
        <v>20831</v>
      </c>
      <c r="N18" s="29">
        <v>21090</v>
      </c>
      <c r="O18" s="29">
        <v>21532</v>
      </c>
      <c r="P18" s="29">
        <v>22256</v>
      </c>
      <c r="Q18" s="29">
        <v>22874</v>
      </c>
      <c r="R18" s="29">
        <v>23438</v>
      </c>
      <c r="S18" s="29">
        <v>23929</v>
      </c>
      <c r="T18" s="29">
        <v>24410</v>
      </c>
      <c r="U18" s="29">
        <v>24818</v>
      </c>
      <c r="V18" s="29">
        <v>24774</v>
      </c>
      <c r="W18" s="29">
        <v>25443</v>
      </c>
      <c r="X18" s="29">
        <v>25401</v>
      </c>
      <c r="Y18" s="29">
        <v>25456</v>
      </c>
      <c r="Z18" s="29">
        <v>26731</v>
      </c>
      <c r="AA18" s="29">
        <v>26635</v>
      </c>
      <c r="AB18" s="29">
        <v>26183</v>
      </c>
      <c r="AC18" s="29">
        <v>26083</v>
      </c>
      <c r="AD18" s="29">
        <v>27547</v>
      </c>
      <c r="AE18" s="29">
        <v>27186</v>
      </c>
      <c r="AF18" s="29">
        <v>28549</v>
      </c>
      <c r="AG18" s="29">
        <v>30299</v>
      </c>
      <c r="AH18" s="29">
        <v>32441</v>
      </c>
      <c r="AI18" s="29">
        <v>33252</v>
      </c>
      <c r="AJ18" s="29">
        <v>33544</v>
      </c>
      <c r="AK18" s="29">
        <v>33279</v>
      </c>
      <c r="AL18" s="29">
        <v>33535</v>
      </c>
      <c r="AM18" s="29">
        <v>32973</v>
      </c>
      <c r="AN18" s="29">
        <v>32652</v>
      </c>
      <c r="AO18" s="29">
        <v>32025</v>
      </c>
    </row>
    <row r="19" spans="1:41" x14ac:dyDescent="0.15">
      <c r="A19" s="7" t="s">
        <v>31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9459</v>
      </c>
      <c r="M19" s="25">
        <v>9730</v>
      </c>
      <c r="N19" s="25">
        <v>9819</v>
      </c>
      <c r="O19" s="25">
        <v>9995</v>
      </c>
      <c r="P19" s="25">
        <v>10403</v>
      </c>
      <c r="Q19" s="25">
        <v>10714</v>
      </c>
      <c r="R19" s="25">
        <v>10889</v>
      </c>
      <c r="S19" s="25">
        <v>11108</v>
      </c>
      <c r="T19" s="25">
        <v>11362</v>
      </c>
      <c r="U19" s="25">
        <v>11573</v>
      </c>
      <c r="V19" s="25">
        <v>11554</v>
      </c>
      <c r="W19" s="25">
        <v>11834</v>
      </c>
      <c r="X19" s="25">
        <v>11686</v>
      </c>
      <c r="Y19" s="25">
        <v>11736</v>
      </c>
      <c r="Z19" s="25">
        <v>12153</v>
      </c>
      <c r="AA19" s="25">
        <v>12035</v>
      </c>
      <c r="AB19" s="25">
        <v>11807</v>
      </c>
      <c r="AC19" s="25">
        <v>11682</v>
      </c>
      <c r="AD19" s="25">
        <v>12412</v>
      </c>
      <c r="AE19" s="25">
        <v>12321</v>
      </c>
      <c r="AF19" s="25">
        <v>13013</v>
      </c>
      <c r="AG19" s="25">
        <v>13900</v>
      </c>
      <c r="AH19" s="25">
        <v>14775</v>
      </c>
      <c r="AI19" s="25">
        <v>14676</v>
      </c>
      <c r="AJ19" s="25">
        <v>15254</v>
      </c>
      <c r="AK19" s="25">
        <v>14980</v>
      </c>
      <c r="AL19" s="25">
        <v>14905</v>
      </c>
      <c r="AM19" s="25">
        <v>14650</v>
      </c>
      <c r="AN19" s="25">
        <v>14397</v>
      </c>
      <c r="AO19" s="25">
        <v>14163</v>
      </c>
    </row>
    <row r="20" spans="1:41" x14ac:dyDescent="0.15">
      <c r="A20" s="8" t="s">
        <v>30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9047</v>
      </c>
      <c r="M20" s="26">
        <v>9361</v>
      </c>
      <c r="N20" s="26">
        <v>9502</v>
      </c>
      <c r="O20" s="26">
        <v>9847</v>
      </c>
      <c r="P20" s="26">
        <v>10250</v>
      </c>
      <c r="Q20" s="26">
        <v>10531</v>
      </c>
      <c r="R20" s="26">
        <v>10832</v>
      </c>
      <c r="S20" s="26">
        <v>11098</v>
      </c>
      <c r="T20" s="26">
        <v>11375</v>
      </c>
      <c r="U20" s="26">
        <v>11577</v>
      </c>
      <c r="V20" s="26">
        <v>11615</v>
      </c>
      <c r="W20" s="26">
        <v>11942</v>
      </c>
      <c r="X20" s="26">
        <v>11855</v>
      </c>
      <c r="Y20" s="26">
        <v>11911</v>
      </c>
      <c r="Z20" s="26">
        <v>12369</v>
      </c>
      <c r="AA20" s="26">
        <v>12359</v>
      </c>
      <c r="AB20" s="26">
        <v>12107</v>
      </c>
      <c r="AC20" s="26">
        <v>11918</v>
      </c>
      <c r="AD20" s="26">
        <v>12616</v>
      </c>
      <c r="AE20" s="26">
        <v>12515</v>
      </c>
      <c r="AF20" s="26">
        <v>13167</v>
      </c>
      <c r="AG20" s="26">
        <v>13832</v>
      </c>
      <c r="AH20" s="26">
        <v>14619</v>
      </c>
      <c r="AI20" s="26">
        <v>14709</v>
      </c>
      <c r="AJ20" s="26">
        <v>15151</v>
      </c>
      <c r="AK20" s="26">
        <v>14959</v>
      </c>
      <c r="AL20" s="26">
        <v>14940</v>
      </c>
      <c r="AM20" s="26">
        <v>14748</v>
      </c>
      <c r="AN20" s="26">
        <v>14603</v>
      </c>
      <c r="AO20" s="26">
        <v>14342</v>
      </c>
    </row>
    <row r="21" spans="1:41" x14ac:dyDescent="0.15">
      <c r="A21" s="8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7281</v>
      </c>
      <c r="M21" s="26">
        <v>7564</v>
      </c>
      <c r="N21" s="26">
        <v>7714</v>
      </c>
      <c r="O21" s="26">
        <v>7916</v>
      </c>
      <c r="P21" s="26">
        <v>8233</v>
      </c>
      <c r="Q21" s="26">
        <v>8494</v>
      </c>
      <c r="R21" s="26">
        <v>8738</v>
      </c>
      <c r="S21" s="26">
        <v>8947</v>
      </c>
      <c r="T21" s="26">
        <v>9138</v>
      </c>
      <c r="U21" s="26">
        <v>9309</v>
      </c>
      <c r="V21" s="26">
        <v>9400</v>
      </c>
      <c r="W21" s="26">
        <v>9660</v>
      </c>
      <c r="X21" s="26">
        <v>9733</v>
      </c>
      <c r="Y21" s="26">
        <v>9745</v>
      </c>
      <c r="Z21" s="26">
        <v>10109</v>
      </c>
      <c r="AA21" s="26">
        <v>10157</v>
      </c>
      <c r="AB21" s="26">
        <v>10062</v>
      </c>
      <c r="AC21" s="26">
        <v>9935</v>
      </c>
      <c r="AD21" s="26">
        <v>10593</v>
      </c>
      <c r="AE21" s="26">
        <v>10490</v>
      </c>
      <c r="AF21" s="26">
        <v>11070</v>
      </c>
      <c r="AG21" s="26">
        <v>11716</v>
      </c>
      <c r="AH21" s="26">
        <v>12517</v>
      </c>
      <c r="AI21" s="26">
        <v>12571</v>
      </c>
      <c r="AJ21" s="26">
        <v>13020</v>
      </c>
      <c r="AK21" s="26">
        <v>12951</v>
      </c>
      <c r="AL21" s="26">
        <v>13041</v>
      </c>
      <c r="AM21" s="26">
        <v>12916</v>
      </c>
      <c r="AN21" s="26">
        <v>12771</v>
      </c>
      <c r="AO21" s="26">
        <v>12524</v>
      </c>
    </row>
    <row r="22" spans="1:41" x14ac:dyDescent="0.15">
      <c r="A22" s="8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6873</v>
      </c>
      <c r="M22" s="26">
        <v>7104</v>
      </c>
      <c r="N22" s="26">
        <v>7198</v>
      </c>
      <c r="O22" s="26">
        <v>7431</v>
      </c>
      <c r="P22" s="26">
        <v>7729</v>
      </c>
      <c r="Q22" s="26">
        <v>7993</v>
      </c>
      <c r="R22" s="26">
        <v>8285</v>
      </c>
      <c r="S22" s="26">
        <v>8559</v>
      </c>
      <c r="T22" s="26">
        <v>8833</v>
      </c>
      <c r="U22" s="26">
        <v>9011</v>
      </c>
      <c r="V22" s="26">
        <v>9081</v>
      </c>
      <c r="W22" s="26">
        <v>9401</v>
      </c>
      <c r="X22" s="26">
        <v>9507</v>
      </c>
      <c r="Y22" s="26">
        <v>9598</v>
      </c>
      <c r="Z22" s="26">
        <v>9995</v>
      </c>
      <c r="AA22" s="26">
        <v>10082</v>
      </c>
      <c r="AB22" s="26">
        <v>9959</v>
      </c>
      <c r="AC22" s="26">
        <v>9943</v>
      </c>
      <c r="AD22" s="26">
        <v>10621</v>
      </c>
      <c r="AE22" s="26">
        <v>10440</v>
      </c>
      <c r="AF22" s="26">
        <v>11006</v>
      </c>
      <c r="AG22" s="26">
        <v>11735</v>
      </c>
      <c r="AH22" s="26">
        <v>12572</v>
      </c>
      <c r="AI22" s="26">
        <v>12653</v>
      </c>
      <c r="AJ22" s="26">
        <v>13087</v>
      </c>
      <c r="AK22" s="26">
        <v>13053</v>
      </c>
      <c r="AL22" s="26">
        <v>13092</v>
      </c>
      <c r="AM22" s="26">
        <v>12856</v>
      </c>
      <c r="AN22" s="26">
        <v>12700</v>
      </c>
      <c r="AO22" s="26">
        <v>12508</v>
      </c>
    </row>
    <row r="23" spans="1:41" x14ac:dyDescent="0.15">
      <c r="A23" s="12" t="s">
        <v>27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16248</v>
      </c>
      <c r="M23" s="29">
        <v>16744</v>
      </c>
      <c r="N23" s="29">
        <v>17025</v>
      </c>
      <c r="O23" s="29">
        <v>17303</v>
      </c>
      <c r="P23" s="29">
        <v>17985</v>
      </c>
      <c r="Q23" s="29">
        <v>18501</v>
      </c>
      <c r="R23" s="29">
        <v>18851</v>
      </c>
      <c r="S23" s="29">
        <v>19491</v>
      </c>
      <c r="T23" s="29">
        <v>20041</v>
      </c>
      <c r="U23" s="29">
        <v>20520</v>
      </c>
      <c r="V23" s="29">
        <v>20211</v>
      </c>
      <c r="W23" s="29">
        <v>20873</v>
      </c>
      <c r="X23" s="29">
        <v>21268</v>
      </c>
      <c r="Y23" s="29">
        <v>21182</v>
      </c>
      <c r="Z23" s="29">
        <v>21916</v>
      </c>
      <c r="AA23" s="29">
        <v>21973</v>
      </c>
      <c r="AB23" s="29">
        <v>22318</v>
      </c>
      <c r="AC23" s="29">
        <v>22304</v>
      </c>
      <c r="AD23" s="29">
        <v>23835</v>
      </c>
      <c r="AE23" s="29">
        <v>23428</v>
      </c>
      <c r="AF23" s="29">
        <v>25100</v>
      </c>
      <c r="AG23" s="29">
        <v>26857</v>
      </c>
      <c r="AH23" s="29">
        <v>28746</v>
      </c>
      <c r="AI23" s="29">
        <v>29158</v>
      </c>
      <c r="AJ23" s="29">
        <v>30177</v>
      </c>
      <c r="AK23" s="29">
        <v>29966</v>
      </c>
      <c r="AL23" s="29">
        <v>30259</v>
      </c>
      <c r="AM23" s="29">
        <v>29793</v>
      </c>
      <c r="AN23" s="29">
        <v>29499</v>
      </c>
      <c r="AO23" s="29">
        <v>29094</v>
      </c>
    </row>
    <row r="24" spans="1:41" x14ac:dyDescent="0.15">
      <c r="A24" s="7" t="s">
        <v>26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14528</v>
      </c>
      <c r="M24" s="25">
        <v>15062</v>
      </c>
      <c r="N24" s="25">
        <v>15328</v>
      </c>
      <c r="O24" s="25">
        <v>15873</v>
      </c>
      <c r="P24" s="25">
        <v>16489</v>
      </c>
      <c r="Q24" s="25">
        <v>17066</v>
      </c>
      <c r="R24" s="25">
        <v>17552</v>
      </c>
      <c r="S24" s="25">
        <v>18068</v>
      </c>
      <c r="T24" s="25">
        <v>18516</v>
      </c>
      <c r="U24" s="25">
        <v>18776</v>
      </c>
      <c r="V24" s="25">
        <v>18799</v>
      </c>
      <c r="W24" s="25">
        <v>19280</v>
      </c>
      <c r="X24" s="25">
        <v>19555</v>
      </c>
      <c r="Y24" s="25">
        <v>19644</v>
      </c>
      <c r="Z24" s="25">
        <v>20385</v>
      </c>
      <c r="AA24" s="25">
        <v>20382</v>
      </c>
      <c r="AB24" s="25">
        <v>20058</v>
      </c>
      <c r="AC24" s="25">
        <v>20055</v>
      </c>
      <c r="AD24" s="25">
        <v>21404</v>
      </c>
      <c r="AE24" s="25">
        <v>20952</v>
      </c>
      <c r="AF24" s="25">
        <v>22095</v>
      </c>
      <c r="AG24" s="25">
        <v>23466</v>
      </c>
      <c r="AH24" s="25">
        <v>25197</v>
      </c>
      <c r="AI24" s="25">
        <v>25765</v>
      </c>
      <c r="AJ24" s="25">
        <v>26406</v>
      </c>
      <c r="AK24" s="25">
        <v>26382</v>
      </c>
      <c r="AL24" s="25">
        <v>26679</v>
      </c>
      <c r="AM24" s="25">
        <v>26303</v>
      </c>
      <c r="AN24" s="25">
        <v>26300</v>
      </c>
      <c r="AO24" s="25">
        <v>26135</v>
      </c>
    </row>
    <row r="25" spans="1:41" x14ac:dyDescent="0.15">
      <c r="A25" s="8" t="s">
        <v>25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23874</v>
      </c>
      <c r="M25" s="26">
        <v>24938</v>
      </c>
      <c r="N25" s="26">
        <v>25313</v>
      </c>
      <c r="O25" s="26">
        <v>26195</v>
      </c>
      <c r="P25" s="26">
        <v>27205</v>
      </c>
      <c r="Q25" s="26">
        <v>27994</v>
      </c>
      <c r="R25" s="26">
        <v>28709</v>
      </c>
      <c r="S25" s="26">
        <v>29540</v>
      </c>
      <c r="T25" s="26">
        <v>30216</v>
      </c>
      <c r="U25" s="26">
        <v>30687</v>
      </c>
      <c r="V25" s="26">
        <v>30417</v>
      </c>
      <c r="W25" s="26">
        <v>31600</v>
      </c>
      <c r="X25" s="26">
        <v>32043</v>
      </c>
      <c r="Y25" s="26">
        <v>32291</v>
      </c>
      <c r="Z25" s="26">
        <v>33489</v>
      </c>
      <c r="AA25" s="26">
        <v>33529</v>
      </c>
      <c r="AB25" s="26">
        <v>33266</v>
      </c>
      <c r="AC25" s="26">
        <v>32964</v>
      </c>
      <c r="AD25" s="26">
        <v>35091</v>
      </c>
      <c r="AE25" s="26">
        <v>34877</v>
      </c>
      <c r="AF25" s="26">
        <v>36903</v>
      </c>
      <c r="AG25" s="26">
        <v>39224</v>
      </c>
      <c r="AH25" s="26">
        <v>41866</v>
      </c>
      <c r="AI25" s="26">
        <v>42670</v>
      </c>
      <c r="AJ25" s="26">
        <v>43710</v>
      </c>
      <c r="AK25" s="26">
        <v>43598</v>
      </c>
      <c r="AL25" s="26">
        <v>44020</v>
      </c>
      <c r="AM25" s="26">
        <v>43375</v>
      </c>
      <c r="AN25" s="26">
        <v>43038</v>
      </c>
      <c r="AO25" s="26">
        <v>42692</v>
      </c>
    </row>
    <row r="26" spans="1:41" x14ac:dyDescent="0.15">
      <c r="A26" s="8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48371</v>
      </c>
      <c r="M26" s="26">
        <v>50114</v>
      </c>
      <c r="N26" s="26">
        <v>50827</v>
      </c>
      <c r="O26" s="26">
        <v>52220</v>
      </c>
      <c r="P26" s="26">
        <v>54100</v>
      </c>
      <c r="Q26" s="26">
        <v>55439</v>
      </c>
      <c r="R26" s="26">
        <v>56507</v>
      </c>
      <c r="S26" s="26">
        <v>57883</v>
      </c>
      <c r="T26" s="26">
        <v>59148</v>
      </c>
      <c r="U26" s="26">
        <v>59063</v>
      </c>
      <c r="V26" s="26">
        <v>59118</v>
      </c>
      <c r="W26" s="26">
        <v>60825</v>
      </c>
      <c r="X26" s="26">
        <v>61821</v>
      </c>
      <c r="Y26" s="26">
        <v>62064</v>
      </c>
      <c r="Z26" s="26">
        <v>64490</v>
      </c>
      <c r="AA26" s="26">
        <v>64720</v>
      </c>
      <c r="AB26" s="26">
        <v>63693</v>
      </c>
      <c r="AC26" s="26">
        <v>63580</v>
      </c>
      <c r="AD26" s="26">
        <v>68249</v>
      </c>
      <c r="AE26" s="26">
        <v>66827</v>
      </c>
      <c r="AF26" s="26">
        <v>69754</v>
      </c>
      <c r="AG26" s="26">
        <v>74193</v>
      </c>
      <c r="AH26" s="26">
        <v>78699</v>
      </c>
      <c r="AI26" s="26">
        <v>81368</v>
      </c>
      <c r="AJ26" s="26">
        <v>83550</v>
      </c>
      <c r="AK26" s="26">
        <v>83475</v>
      </c>
      <c r="AL26" s="26">
        <v>84727</v>
      </c>
      <c r="AM26" s="26">
        <v>84350</v>
      </c>
      <c r="AN26" s="26">
        <v>84278</v>
      </c>
      <c r="AO26" s="26">
        <v>83871</v>
      </c>
    </row>
    <row r="27" spans="1:41" x14ac:dyDescent="0.15">
      <c r="A27" s="8" t="s">
        <v>23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13498</v>
      </c>
      <c r="M27" s="26">
        <v>14057</v>
      </c>
      <c r="N27" s="26">
        <v>14372</v>
      </c>
      <c r="O27" s="26">
        <v>14888</v>
      </c>
      <c r="P27" s="26">
        <v>15558</v>
      </c>
      <c r="Q27" s="26">
        <v>16002</v>
      </c>
      <c r="R27" s="26">
        <v>16488</v>
      </c>
      <c r="S27" s="26">
        <v>16990</v>
      </c>
      <c r="T27" s="26">
        <v>17313</v>
      </c>
      <c r="U27" s="26">
        <v>17602</v>
      </c>
      <c r="V27" s="26">
        <v>17630</v>
      </c>
      <c r="W27" s="26">
        <v>18159</v>
      </c>
      <c r="X27" s="26">
        <v>18506</v>
      </c>
      <c r="Y27" s="26">
        <v>18581</v>
      </c>
      <c r="Z27" s="26">
        <v>19304</v>
      </c>
      <c r="AA27" s="26">
        <v>19390</v>
      </c>
      <c r="AB27" s="26">
        <v>19379</v>
      </c>
      <c r="AC27" s="26">
        <v>19487</v>
      </c>
      <c r="AD27" s="26">
        <v>20848</v>
      </c>
      <c r="AE27" s="26">
        <v>20812</v>
      </c>
      <c r="AF27" s="26">
        <v>22052</v>
      </c>
      <c r="AG27" s="26">
        <v>23440</v>
      </c>
      <c r="AH27" s="26">
        <v>24794</v>
      </c>
      <c r="AI27" s="26">
        <v>25411</v>
      </c>
      <c r="AJ27" s="26">
        <v>26189</v>
      </c>
      <c r="AK27" s="26">
        <v>26189</v>
      </c>
      <c r="AL27" s="26">
        <v>26369</v>
      </c>
      <c r="AM27" s="26">
        <v>25737</v>
      </c>
      <c r="AN27" s="26">
        <v>25508</v>
      </c>
      <c r="AO27" s="26">
        <v>25146</v>
      </c>
    </row>
    <row r="28" spans="1:41" x14ac:dyDescent="0.15">
      <c r="A28" s="12" t="s">
        <v>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9113</v>
      </c>
      <c r="M28" s="29">
        <v>9580</v>
      </c>
      <c r="N28" s="29">
        <v>9834</v>
      </c>
      <c r="O28" s="29">
        <v>10215</v>
      </c>
      <c r="P28" s="29">
        <v>10735</v>
      </c>
      <c r="Q28" s="29">
        <v>11174</v>
      </c>
      <c r="R28" s="29">
        <v>11550</v>
      </c>
      <c r="S28" s="29">
        <v>11960</v>
      </c>
      <c r="T28" s="29">
        <v>12370</v>
      </c>
      <c r="U28" s="29">
        <v>12670</v>
      </c>
      <c r="V28" s="29">
        <v>12808</v>
      </c>
      <c r="W28" s="29">
        <v>13239</v>
      </c>
      <c r="X28" s="29">
        <v>13508</v>
      </c>
      <c r="Y28" s="29">
        <v>13714</v>
      </c>
      <c r="Z28" s="29">
        <v>14278</v>
      </c>
      <c r="AA28" s="29">
        <v>14325</v>
      </c>
      <c r="AB28" s="29">
        <v>14041</v>
      </c>
      <c r="AC28" s="29">
        <v>14042</v>
      </c>
      <c r="AD28" s="29">
        <v>15042</v>
      </c>
      <c r="AE28" s="29">
        <v>15037</v>
      </c>
      <c r="AF28" s="29">
        <v>16076</v>
      </c>
      <c r="AG28" s="29">
        <v>17237</v>
      </c>
      <c r="AH28" s="29">
        <v>18419</v>
      </c>
      <c r="AI28" s="29">
        <v>18625</v>
      </c>
      <c r="AJ28" s="29">
        <v>19424</v>
      </c>
      <c r="AK28" s="29">
        <v>19421</v>
      </c>
      <c r="AL28" s="29">
        <v>19579</v>
      </c>
      <c r="AM28" s="29">
        <v>19353</v>
      </c>
      <c r="AN28" s="29">
        <v>19162</v>
      </c>
      <c r="AO28" s="29">
        <v>18958</v>
      </c>
    </row>
    <row r="29" spans="1:41" x14ac:dyDescent="0.15">
      <c r="A29" s="7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19929</v>
      </c>
      <c r="M29" s="25">
        <v>20663</v>
      </c>
      <c r="N29" s="25">
        <v>21077</v>
      </c>
      <c r="O29" s="25">
        <v>21752</v>
      </c>
      <c r="P29" s="25">
        <v>22607</v>
      </c>
      <c r="Q29" s="25">
        <v>23212</v>
      </c>
      <c r="R29" s="25">
        <v>23675</v>
      </c>
      <c r="S29" s="25">
        <v>24390</v>
      </c>
      <c r="T29" s="25">
        <v>25020</v>
      </c>
      <c r="U29" s="25">
        <v>25431</v>
      </c>
      <c r="V29" s="25">
        <v>25384</v>
      </c>
      <c r="W29" s="25">
        <v>25903</v>
      </c>
      <c r="X29" s="25">
        <v>26443</v>
      </c>
      <c r="Y29" s="25">
        <v>26360</v>
      </c>
      <c r="Z29" s="25">
        <v>27350</v>
      </c>
      <c r="AA29" s="25">
        <v>27474</v>
      </c>
      <c r="AB29" s="25">
        <v>27600</v>
      </c>
      <c r="AC29" s="25">
        <v>27344</v>
      </c>
      <c r="AD29" s="25">
        <v>28717</v>
      </c>
      <c r="AE29" s="25">
        <v>28206</v>
      </c>
      <c r="AF29" s="25">
        <v>29786</v>
      </c>
      <c r="AG29" s="25">
        <v>31492</v>
      </c>
      <c r="AH29" s="25">
        <v>33538</v>
      </c>
      <c r="AI29" s="25">
        <v>33587</v>
      </c>
      <c r="AJ29" s="25">
        <v>34910</v>
      </c>
      <c r="AK29" s="25">
        <v>34758</v>
      </c>
      <c r="AL29" s="25">
        <v>35009</v>
      </c>
      <c r="AM29" s="25">
        <v>34454</v>
      </c>
      <c r="AN29" s="25">
        <v>34199</v>
      </c>
      <c r="AO29" s="25">
        <v>33665</v>
      </c>
    </row>
    <row r="30" spans="1:41" x14ac:dyDescent="0.15">
      <c r="A30" s="8" t="s">
        <v>20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69670</v>
      </c>
      <c r="M30" s="26">
        <v>71930</v>
      </c>
      <c r="N30" s="26">
        <v>72929</v>
      </c>
      <c r="O30" s="26">
        <v>75336</v>
      </c>
      <c r="P30" s="26">
        <v>77995</v>
      </c>
      <c r="Q30" s="26">
        <v>79779</v>
      </c>
      <c r="R30" s="26">
        <v>81128</v>
      </c>
      <c r="S30" s="26">
        <v>82431</v>
      </c>
      <c r="T30" s="26">
        <v>83760</v>
      </c>
      <c r="U30" s="26">
        <v>84148</v>
      </c>
      <c r="V30" s="26">
        <v>82600</v>
      </c>
      <c r="W30" s="26">
        <v>83315</v>
      </c>
      <c r="X30" s="26">
        <v>84810</v>
      </c>
      <c r="Y30" s="26">
        <v>83910</v>
      </c>
      <c r="Z30" s="26">
        <v>85275</v>
      </c>
      <c r="AA30" s="26">
        <v>83087</v>
      </c>
      <c r="AB30" s="26">
        <v>80880</v>
      </c>
      <c r="AC30" s="26">
        <v>80138</v>
      </c>
      <c r="AD30" s="26">
        <v>83606</v>
      </c>
      <c r="AE30" s="26">
        <v>81953</v>
      </c>
      <c r="AF30" s="26">
        <v>86818</v>
      </c>
      <c r="AG30" s="26">
        <v>92988</v>
      </c>
      <c r="AH30" s="26">
        <v>98037</v>
      </c>
      <c r="AI30" s="26">
        <v>100429</v>
      </c>
      <c r="AJ30" s="26">
        <v>105519</v>
      </c>
      <c r="AK30" s="26">
        <v>104599</v>
      </c>
      <c r="AL30" s="26">
        <v>104599</v>
      </c>
      <c r="AM30" s="26">
        <v>103059</v>
      </c>
      <c r="AN30" s="26">
        <v>102647</v>
      </c>
      <c r="AO30" s="26">
        <v>102187</v>
      </c>
    </row>
    <row r="31" spans="1:41" x14ac:dyDescent="0.15">
      <c r="A31" s="8" t="s">
        <v>19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40774</v>
      </c>
      <c r="M31" s="26">
        <v>42386</v>
      </c>
      <c r="N31" s="26">
        <v>43161</v>
      </c>
      <c r="O31" s="26">
        <v>44522</v>
      </c>
      <c r="P31" s="26">
        <v>46832</v>
      </c>
      <c r="Q31" s="26">
        <v>47421</v>
      </c>
      <c r="R31" s="26">
        <v>48604</v>
      </c>
      <c r="S31" s="26">
        <v>49752</v>
      </c>
      <c r="T31" s="26">
        <v>50985</v>
      </c>
      <c r="U31" s="26">
        <v>51780</v>
      </c>
      <c r="V31" s="26">
        <v>51465</v>
      </c>
      <c r="W31" s="26">
        <v>52483</v>
      </c>
      <c r="X31" s="26">
        <v>52869</v>
      </c>
      <c r="Y31" s="26">
        <v>52675</v>
      </c>
      <c r="Z31" s="26">
        <v>54433</v>
      </c>
      <c r="AA31" s="26">
        <v>54498</v>
      </c>
      <c r="AB31" s="26">
        <v>54044</v>
      </c>
      <c r="AC31" s="26">
        <v>53363</v>
      </c>
      <c r="AD31" s="26">
        <v>55320</v>
      </c>
      <c r="AE31" s="26">
        <v>54829</v>
      </c>
      <c r="AF31" s="26">
        <v>57950</v>
      </c>
      <c r="AG31" s="26">
        <v>61382</v>
      </c>
      <c r="AH31" s="26">
        <v>65152</v>
      </c>
      <c r="AI31" s="26">
        <v>65633</v>
      </c>
      <c r="AJ31" s="26">
        <v>67883</v>
      </c>
      <c r="AK31" s="26">
        <v>67191</v>
      </c>
      <c r="AL31" s="26">
        <v>68124</v>
      </c>
      <c r="AM31" s="26">
        <v>67703</v>
      </c>
      <c r="AN31" s="26">
        <v>67190</v>
      </c>
      <c r="AO31" s="26">
        <v>66377</v>
      </c>
    </row>
    <row r="32" spans="1:41" x14ac:dyDescent="0.15">
      <c r="A32" s="8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10478</v>
      </c>
      <c r="M32" s="26">
        <v>11011</v>
      </c>
      <c r="N32" s="26">
        <v>11292</v>
      </c>
      <c r="O32" s="26">
        <v>11732</v>
      </c>
      <c r="P32" s="26">
        <v>12300</v>
      </c>
      <c r="Q32" s="26">
        <v>12730</v>
      </c>
      <c r="R32" s="26">
        <v>13107</v>
      </c>
      <c r="S32" s="26">
        <v>13489</v>
      </c>
      <c r="T32" s="26">
        <v>13853</v>
      </c>
      <c r="U32" s="26">
        <v>14145</v>
      </c>
      <c r="V32" s="26">
        <v>14142</v>
      </c>
      <c r="W32" s="26">
        <v>14591</v>
      </c>
      <c r="X32" s="26">
        <v>14812</v>
      </c>
      <c r="Y32" s="26">
        <v>14760</v>
      </c>
      <c r="Z32" s="26">
        <v>15188</v>
      </c>
      <c r="AA32" s="26">
        <v>15144</v>
      </c>
      <c r="AB32" s="26">
        <v>14835</v>
      </c>
      <c r="AC32" s="26">
        <v>14511</v>
      </c>
      <c r="AD32" s="26">
        <v>15429</v>
      </c>
      <c r="AE32" s="26">
        <v>15232</v>
      </c>
      <c r="AF32" s="26">
        <v>16100</v>
      </c>
      <c r="AG32" s="26">
        <v>17090</v>
      </c>
      <c r="AH32" s="26">
        <v>18055</v>
      </c>
      <c r="AI32" s="26">
        <v>17895</v>
      </c>
      <c r="AJ32" s="26">
        <v>18733</v>
      </c>
      <c r="AK32" s="26">
        <v>18495</v>
      </c>
      <c r="AL32" s="26">
        <v>18646</v>
      </c>
      <c r="AM32" s="26">
        <v>18340</v>
      </c>
      <c r="AN32" s="26">
        <v>18183</v>
      </c>
      <c r="AO32" s="26">
        <v>17887</v>
      </c>
    </row>
    <row r="33" spans="1:41" x14ac:dyDescent="0.15">
      <c r="A33" s="12" t="s">
        <v>17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10062</v>
      </c>
      <c r="M33" s="29">
        <v>10453</v>
      </c>
      <c r="N33" s="29">
        <v>10588</v>
      </c>
      <c r="O33" s="29">
        <v>10903</v>
      </c>
      <c r="P33" s="29">
        <v>11309</v>
      </c>
      <c r="Q33" s="29">
        <v>11656</v>
      </c>
      <c r="R33" s="29">
        <v>11975</v>
      </c>
      <c r="S33" s="29">
        <v>12322</v>
      </c>
      <c r="T33" s="29">
        <v>12613</v>
      </c>
      <c r="U33" s="29">
        <v>12879</v>
      </c>
      <c r="V33" s="29">
        <v>12797</v>
      </c>
      <c r="W33" s="29">
        <v>13088</v>
      </c>
      <c r="X33" s="29">
        <v>13167</v>
      </c>
      <c r="Y33" s="29">
        <v>13163</v>
      </c>
      <c r="Z33" s="29">
        <v>13516</v>
      </c>
      <c r="AA33" s="29">
        <v>13353</v>
      </c>
      <c r="AB33" s="29">
        <v>12863</v>
      </c>
      <c r="AC33" s="29">
        <v>12684</v>
      </c>
      <c r="AD33" s="29">
        <v>13346</v>
      </c>
      <c r="AE33" s="29">
        <v>13142</v>
      </c>
      <c r="AF33" s="29">
        <v>13812</v>
      </c>
      <c r="AG33" s="29">
        <v>14658</v>
      </c>
      <c r="AH33" s="29">
        <v>15519</v>
      </c>
      <c r="AI33" s="29">
        <v>15610</v>
      </c>
      <c r="AJ33" s="29">
        <v>16104</v>
      </c>
      <c r="AK33" s="29">
        <v>16010</v>
      </c>
      <c r="AL33" s="29">
        <v>15978</v>
      </c>
      <c r="AM33" s="29">
        <v>15643</v>
      </c>
      <c r="AN33" s="29">
        <v>15472</v>
      </c>
      <c r="AO33" s="29">
        <v>15220</v>
      </c>
    </row>
    <row r="34" spans="1:41" x14ac:dyDescent="0.15">
      <c r="A34" s="7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5434</v>
      </c>
      <c r="M34" s="25">
        <v>5609</v>
      </c>
      <c r="N34" s="25">
        <v>5677</v>
      </c>
      <c r="O34" s="25">
        <v>5835</v>
      </c>
      <c r="P34" s="25">
        <v>6056</v>
      </c>
      <c r="Q34" s="25">
        <v>6277</v>
      </c>
      <c r="R34" s="25">
        <v>6403</v>
      </c>
      <c r="S34" s="25">
        <v>6570</v>
      </c>
      <c r="T34" s="25">
        <v>6746</v>
      </c>
      <c r="U34" s="25">
        <v>6837</v>
      </c>
      <c r="V34" s="25">
        <v>6904</v>
      </c>
      <c r="W34" s="25">
        <v>7091</v>
      </c>
      <c r="X34" s="25">
        <v>7023</v>
      </c>
      <c r="Y34" s="25">
        <v>7058</v>
      </c>
      <c r="Z34" s="25">
        <v>7316</v>
      </c>
      <c r="AA34" s="25">
        <v>7349</v>
      </c>
      <c r="AB34" s="25">
        <v>7288</v>
      </c>
      <c r="AC34" s="25">
        <v>7165</v>
      </c>
      <c r="AD34" s="25">
        <v>7698</v>
      </c>
      <c r="AE34" s="25">
        <v>7633</v>
      </c>
      <c r="AF34" s="25">
        <v>8130</v>
      </c>
      <c r="AG34" s="25">
        <v>8701</v>
      </c>
      <c r="AH34" s="25">
        <v>9318</v>
      </c>
      <c r="AI34" s="25">
        <v>9515</v>
      </c>
      <c r="AJ34" s="25">
        <v>9618</v>
      </c>
      <c r="AK34" s="25">
        <v>9615</v>
      </c>
      <c r="AL34" s="25">
        <v>9794</v>
      </c>
      <c r="AM34" s="25">
        <v>9616</v>
      </c>
      <c r="AN34" s="25">
        <v>9499</v>
      </c>
      <c r="AO34" s="25">
        <v>9357</v>
      </c>
    </row>
    <row r="35" spans="1:41" x14ac:dyDescent="0.15">
      <c r="A35" s="8" t="s">
        <v>15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7769</v>
      </c>
      <c r="M35" s="26">
        <v>8065</v>
      </c>
      <c r="N35" s="26">
        <v>8126</v>
      </c>
      <c r="O35" s="26">
        <v>8321</v>
      </c>
      <c r="P35" s="26">
        <v>8546</v>
      </c>
      <c r="Q35" s="26">
        <v>8764</v>
      </c>
      <c r="R35" s="26">
        <v>9023</v>
      </c>
      <c r="S35" s="26">
        <v>9267</v>
      </c>
      <c r="T35" s="26">
        <v>9479</v>
      </c>
      <c r="U35" s="26">
        <v>9645</v>
      </c>
      <c r="V35" s="26">
        <v>9749</v>
      </c>
      <c r="W35" s="26">
        <v>10006</v>
      </c>
      <c r="X35" s="26">
        <v>10153</v>
      </c>
      <c r="Y35" s="26">
        <v>10084</v>
      </c>
      <c r="Z35" s="26">
        <v>10268</v>
      </c>
      <c r="AA35" s="26">
        <v>10057</v>
      </c>
      <c r="AB35" s="26">
        <v>9824</v>
      </c>
      <c r="AC35" s="26">
        <v>9587</v>
      </c>
      <c r="AD35" s="26">
        <v>10194</v>
      </c>
      <c r="AE35" s="26">
        <v>10218</v>
      </c>
      <c r="AF35" s="26">
        <v>10829</v>
      </c>
      <c r="AG35" s="26">
        <v>11492</v>
      </c>
      <c r="AH35" s="26">
        <v>12651</v>
      </c>
      <c r="AI35" s="26">
        <v>12702</v>
      </c>
      <c r="AJ35" s="26">
        <v>13074</v>
      </c>
      <c r="AK35" s="26">
        <v>13060</v>
      </c>
      <c r="AL35" s="26">
        <v>13091</v>
      </c>
      <c r="AM35" s="26">
        <v>13031</v>
      </c>
      <c r="AN35" s="26">
        <v>12940</v>
      </c>
      <c r="AO35" s="26">
        <v>12723</v>
      </c>
    </row>
    <row r="36" spans="1:41" x14ac:dyDescent="0.15">
      <c r="A36" s="8" t="s">
        <v>14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15234</v>
      </c>
      <c r="M36" s="26">
        <v>15773</v>
      </c>
      <c r="N36" s="26">
        <v>16072</v>
      </c>
      <c r="O36" s="26">
        <v>16607</v>
      </c>
      <c r="P36" s="26">
        <v>17247</v>
      </c>
      <c r="Q36" s="26">
        <v>17680</v>
      </c>
      <c r="R36" s="26">
        <v>17956</v>
      </c>
      <c r="S36" s="26">
        <v>18241</v>
      </c>
      <c r="T36" s="26">
        <v>18710</v>
      </c>
      <c r="U36" s="26">
        <v>18832</v>
      </c>
      <c r="V36" s="26">
        <v>18953</v>
      </c>
      <c r="W36" s="26">
        <v>19324</v>
      </c>
      <c r="X36" s="26">
        <v>19514</v>
      </c>
      <c r="Y36" s="26">
        <v>19587</v>
      </c>
      <c r="Z36" s="26">
        <v>20009</v>
      </c>
      <c r="AA36" s="26">
        <v>20044</v>
      </c>
      <c r="AB36" s="26">
        <v>19551</v>
      </c>
      <c r="AC36" s="26">
        <v>19330</v>
      </c>
      <c r="AD36" s="26">
        <v>20561</v>
      </c>
      <c r="AE36" s="26">
        <v>19915</v>
      </c>
      <c r="AF36" s="26">
        <v>21107</v>
      </c>
      <c r="AG36" s="26">
        <v>22487</v>
      </c>
      <c r="AH36" s="26">
        <v>24068</v>
      </c>
      <c r="AI36" s="26">
        <v>25294</v>
      </c>
      <c r="AJ36" s="26">
        <v>26189</v>
      </c>
      <c r="AK36" s="26">
        <v>26099</v>
      </c>
      <c r="AL36" s="26">
        <v>26407</v>
      </c>
      <c r="AM36" s="26">
        <v>26045</v>
      </c>
      <c r="AN36" s="26">
        <v>26094</v>
      </c>
      <c r="AO36" s="26">
        <v>25860</v>
      </c>
    </row>
    <row r="37" spans="1:41" x14ac:dyDescent="0.15">
      <c r="A37" s="8" t="s">
        <v>13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21010</v>
      </c>
      <c r="M37" s="26">
        <v>21737</v>
      </c>
      <c r="N37" s="26">
        <v>21983</v>
      </c>
      <c r="O37" s="26">
        <v>22633</v>
      </c>
      <c r="P37" s="26">
        <v>23613</v>
      </c>
      <c r="Q37" s="26">
        <v>24315</v>
      </c>
      <c r="R37" s="26">
        <v>24828</v>
      </c>
      <c r="S37" s="26">
        <v>25549</v>
      </c>
      <c r="T37" s="26">
        <v>26113</v>
      </c>
      <c r="U37" s="26">
        <v>26303</v>
      </c>
      <c r="V37" s="26">
        <v>26149</v>
      </c>
      <c r="W37" s="26">
        <v>26698</v>
      </c>
      <c r="X37" s="26">
        <v>27178</v>
      </c>
      <c r="Y37" s="26">
        <v>27181</v>
      </c>
      <c r="Z37" s="26">
        <v>27815</v>
      </c>
      <c r="AA37" s="26">
        <v>27807</v>
      </c>
      <c r="AB37" s="26">
        <v>27214</v>
      </c>
      <c r="AC37" s="26">
        <v>27087</v>
      </c>
      <c r="AD37" s="26">
        <v>28479</v>
      </c>
      <c r="AE37" s="26">
        <v>28295</v>
      </c>
      <c r="AF37" s="26">
        <v>30660</v>
      </c>
      <c r="AG37" s="26">
        <v>32432</v>
      </c>
      <c r="AH37" s="26">
        <v>34523</v>
      </c>
      <c r="AI37" s="26">
        <v>34441</v>
      </c>
      <c r="AJ37" s="26">
        <v>35934</v>
      </c>
      <c r="AK37" s="26">
        <v>35525</v>
      </c>
      <c r="AL37" s="26">
        <v>35722</v>
      </c>
      <c r="AM37" s="26">
        <v>35188</v>
      </c>
      <c r="AN37" s="26">
        <v>34918</v>
      </c>
      <c r="AO37" s="26">
        <v>34359</v>
      </c>
    </row>
    <row r="38" spans="1:41" x14ac:dyDescent="0.15">
      <c r="A38" s="12" t="s">
        <v>12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13071</v>
      </c>
      <c r="M38" s="29">
        <v>13421</v>
      </c>
      <c r="N38" s="29">
        <v>13446</v>
      </c>
      <c r="O38" s="29">
        <v>13700</v>
      </c>
      <c r="P38" s="29">
        <v>14128</v>
      </c>
      <c r="Q38" s="29">
        <v>14436</v>
      </c>
      <c r="R38" s="29">
        <v>14698</v>
      </c>
      <c r="S38" s="29">
        <v>14985</v>
      </c>
      <c r="T38" s="29">
        <v>15324</v>
      </c>
      <c r="U38" s="29">
        <v>15547</v>
      </c>
      <c r="V38" s="29">
        <v>15559</v>
      </c>
      <c r="W38" s="29">
        <v>15951</v>
      </c>
      <c r="X38" s="29">
        <v>16084</v>
      </c>
      <c r="Y38" s="29">
        <v>16173</v>
      </c>
      <c r="Z38" s="29">
        <v>16849</v>
      </c>
      <c r="AA38" s="29">
        <v>16896</v>
      </c>
      <c r="AB38" s="29">
        <v>16601</v>
      </c>
      <c r="AC38" s="29">
        <v>16427</v>
      </c>
      <c r="AD38" s="29">
        <v>17536</v>
      </c>
      <c r="AE38" s="29">
        <v>17156</v>
      </c>
      <c r="AF38" s="29">
        <v>18075</v>
      </c>
      <c r="AG38" s="29">
        <v>19122</v>
      </c>
      <c r="AH38" s="29">
        <v>20568</v>
      </c>
      <c r="AI38" s="29">
        <v>20738</v>
      </c>
      <c r="AJ38" s="29">
        <v>21337</v>
      </c>
      <c r="AK38" s="29">
        <v>21141</v>
      </c>
      <c r="AL38" s="29">
        <v>21207</v>
      </c>
      <c r="AM38" s="29">
        <v>20674</v>
      </c>
      <c r="AN38" s="29">
        <v>20360</v>
      </c>
      <c r="AO38" s="29">
        <v>19952</v>
      </c>
    </row>
    <row r="39" spans="1:41" x14ac:dyDescent="0.15">
      <c r="A39" s="7" t="s">
        <v>11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7780</v>
      </c>
      <c r="M39" s="25">
        <v>8078</v>
      </c>
      <c r="N39" s="25">
        <v>8250</v>
      </c>
      <c r="O39" s="25">
        <v>8524</v>
      </c>
      <c r="P39" s="25">
        <v>8857</v>
      </c>
      <c r="Q39" s="25">
        <v>9145</v>
      </c>
      <c r="R39" s="25">
        <v>9380</v>
      </c>
      <c r="S39" s="25">
        <v>9660</v>
      </c>
      <c r="T39" s="25">
        <v>9917</v>
      </c>
      <c r="U39" s="25">
        <v>10052</v>
      </c>
      <c r="V39" s="25">
        <v>10002</v>
      </c>
      <c r="W39" s="25">
        <v>10280</v>
      </c>
      <c r="X39" s="25">
        <v>10343</v>
      </c>
      <c r="Y39" s="25">
        <v>10355</v>
      </c>
      <c r="Z39" s="25">
        <v>10695</v>
      </c>
      <c r="AA39" s="25">
        <v>10679</v>
      </c>
      <c r="AB39" s="25">
        <v>10458</v>
      </c>
      <c r="AC39" s="25">
        <v>10290</v>
      </c>
      <c r="AD39" s="25">
        <v>10626</v>
      </c>
      <c r="AE39" s="25">
        <v>10532</v>
      </c>
      <c r="AF39" s="25">
        <v>11182</v>
      </c>
      <c r="AG39" s="25">
        <v>12073</v>
      </c>
      <c r="AH39" s="25">
        <v>12798</v>
      </c>
      <c r="AI39" s="25">
        <v>12961</v>
      </c>
      <c r="AJ39" s="25">
        <v>13418</v>
      </c>
      <c r="AK39" s="25">
        <v>13361</v>
      </c>
      <c r="AL39" s="25">
        <v>13421</v>
      </c>
      <c r="AM39" s="25">
        <v>13138</v>
      </c>
      <c r="AN39" s="25">
        <v>12967</v>
      </c>
      <c r="AO39" s="25">
        <v>12733</v>
      </c>
    </row>
    <row r="40" spans="1:41" x14ac:dyDescent="0.15">
      <c r="A40" s="8" t="s">
        <v>10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7698</v>
      </c>
      <c r="M40" s="26">
        <v>8018</v>
      </c>
      <c r="N40" s="26">
        <v>8191</v>
      </c>
      <c r="O40" s="26">
        <v>8506</v>
      </c>
      <c r="P40" s="26">
        <v>8857</v>
      </c>
      <c r="Q40" s="26">
        <v>9121</v>
      </c>
      <c r="R40" s="26">
        <v>9406</v>
      </c>
      <c r="S40" s="26">
        <v>9709</v>
      </c>
      <c r="T40" s="26">
        <v>9959</v>
      </c>
      <c r="U40" s="26">
        <v>10144</v>
      </c>
      <c r="V40" s="26">
        <v>10173</v>
      </c>
      <c r="W40" s="26">
        <v>10404</v>
      </c>
      <c r="X40" s="26">
        <v>10645</v>
      </c>
      <c r="Y40" s="26">
        <v>10711</v>
      </c>
      <c r="Z40" s="26">
        <v>11123</v>
      </c>
      <c r="AA40" s="26">
        <v>10777</v>
      </c>
      <c r="AB40" s="26">
        <v>10602</v>
      </c>
      <c r="AC40" s="26">
        <v>10518</v>
      </c>
      <c r="AD40" s="26">
        <v>11070</v>
      </c>
      <c r="AE40" s="26">
        <v>10985</v>
      </c>
      <c r="AF40" s="26">
        <v>11771</v>
      </c>
      <c r="AG40" s="26">
        <v>12541</v>
      </c>
      <c r="AH40" s="26">
        <v>13396</v>
      </c>
      <c r="AI40" s="26">
        <v>13583</v>
      </c>
      <c r="AJ40" s="26">
        <v>14107</v>
      </c>
      <c r="AK40" s="26">
        <v>14063</v>
      </c>
      <c r="AL40" s="26">
        <v>14119</v>
      </c>
      <c r="AM40" s="26">
        <v>13945</v>
      </c>
      <c r="AN40" s="26">
        <v>13990</v>
      </c>
      <c r="AO40" s="26">
        <v>13828</v>
      </c>
    </row>
    <row r="41" spans="1:41" x14ac:dyDescent="0.15">
      <c r="A41" s="8" t="s">
        <v>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11104</v>
      </c>
      <c r="M41" s="26">
        <v>11516</v>
      </c>
      <c r="N41" s="26">
        <v>11723</v>
      </c>
      <c r="O41" s="26">
        <v>12104</v>
      </c>
      <c r="P41" s="26">
        <v>12545</v>
      </c>
      <c r="Q41" s="26">
        <v>12859</v>
      </c>
      <c r="R41" s="26">
        <v>13198</v>
      </c>
      <c r="S41" s="26">
        <v>13532</v>
      </c>
      <c r="T41" s="26">
        <v>13863</v>
      </c>
      <c r="U41" s="26">
        <v>14107</v>
      </c>
      <c r="V41" s="26">
        <v>14025</v>
      </c>
      <c r="W41" s="26">
        <v>14436</v>
      </c>
      <c r="X41" s="26">
        <v>14660</v>
      </c>
      <c r="Y41" s="26">
        <v>14827</v>
      </c>
      <c r="Z41" s="26">
        <v>15427</v>
      </c>
      <c r="AA41" s="26">
        <v>15438</v>
      </c>
      <c r="AB41" s="26">
        <v>14905</v>
      </c>
      <c r="AC41" s="26">
        <v>14959</v>
      </c>
      <c r="AD41" s="26">
        <v>15955</v>
      </c>
      <c r="AE41" s="26">
        <v>15896</v>
      </c>
      <c r="AF41" s="26">
        <v>17013</v>
      </c>
      <c r="AG41" s="26">
        <v>18038</v>
      </c>
      <c r="AH41" s="26">
        <v>19180</v>
      </c>
      <c r="AI41" s="26">
        <v>19170</v>
      </c>
      <c r="AJ41" s="26">
        <v>19921</v>
      </c>
      <c r="AK41" s="26">
        <v>19666</v>
      </c>
      <c r="AL41" s="26">
        <v>19575</v>
      </c>
      <c r="AM41" s="26">
        <v>19221</v>
      </c>
      <c r="AN41" s="26">
        <v>18998</v>
      </c>
      <c r="AO41" s="26">
        <v>18601</v>
      </c>
    </row>
    <row r="42" spans="1:41" x14ac:dyDescent="0.15">
      <c r="A42" s="8" t="s">
        <v>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8159</v>
      </c>
      <c r="M42" s="26">
        <v>8507</v>
      </c>
      <c r="N42" s="26">
        <v>8575</v>
      </c>
      <c r="O42" s="26">
        <v>8789</v>
      </c>
      <c r="P42" s="26">
        <v>9118</v>
      </c>
      <c r="Q42" s="26">
        <v>9416</v>
      </c>
      <c r="R42" s="26">
        <v>9650</v>
      </c>
      <c r="S42" s="26">
        <v>9920</v>
      </c>
      <c r="T42" s="26">
        <v>10203</v>
      </c>
      <c r="U42" s="26">
        <v>10395</v>
      </c>
      <c r="V42" s="26">
        <v>10316</v>
      </c>
      <c r="W42" s="26">
        <v>10602</v>
      </c>
      <c r="X42" s="26">
        <v>10736</v>
      </c>
      <c r="Y42" s="26">
        <v>10675</v>
      </c>
      <c r="Z42" s="26">
        <v>11347</v>
      </c>
      <c r="AA42" s="26">
        <v>10750</v>
      </c>
      <c r="AB42" s="26">
        <v>10529</v>
      </c>
      <c r="AC42" s="26">
        <v>10399</v>
      </c>
      <c r="AD42" s="26">
        <v>11048</v>
      </c>
      <c r="AE42" s="26">
        <v>11053</v>
      </c>
      <c r="AF42" s="26">
        <v>11680</v>
      </c>
      <c r="AG42" s="26">
        <v>12295</v>
      </c>
      <c r="AH42" s="26">
        <v>13013</v>
      </c>
      <c r="AI42" s="26">
        <v>13055</v>
      </c>
      <c r="AJ42" s="26">
        <v>13447</v>
      </c>
      <c r="AK42" s="26">
        <v>13249</v>
      </c>
      <c r="AL42" s="26">
        <v>13292</v>
      </c>
      <c r="AM42" s="26">
        <v>13082</v>
      </c>
      <c r="AN42" s="26">
        <v>13008</v>
      </c>
      <c r="AO42" s="26">
        <v>12797</v>
      </c>
    </row>
    <row r="43" spans="1:41" x14ac:dyDescent="0.15">
      <c r="A43" s="12" t="s">
        <v>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32852</v>
      </c>
      <c r="M43" s="29">
        <v>34035</v>
      </c>
      <c r="N43" s="29">
        <v>34439</v>
      </c>
      <c r="O43" s="29">
        <v>35480</v>
      </c>
      <c r="P43" s="29">
        <v>36779</v>
      </c>
      <c r="Q43" s="29">
        <v>37692</v>
      </c>
      <c r="R43" s="29">
        <v>38198</v>
      </c>
      <c r="S43" s="29">
        <v>39136</v>
      </c>
      <c r="T43" s="29">
        <v>39875</v>
      </c>
      <c r="U43" s="29">
        <v>40343</v>
      </c>
      <c r="V43" s="29">
        <v>39976</v>
      </c>
      <c r="W43" s="29">
        <v>41079</v>
      </c>
      <c r="X43" s="29">
        <v>42115</v>
      </c>
      <c r="Y43" s="29">
        <v>42394</v>
      </c>
      <c r="Z43" s="29">
        <v>44186</v>
      </c>
      <c r="AA43" s="29">
        <v>43753</v>
      </c>
      <c r="AB43" s="29">
        <v>43125</v>
      </c>
      <c r="AC43" s="29">
        <v>43442</v>
      </c>
      <c r="AD43" s="29">
        <v>46384</v>
      </c>
      <c r="AE43" s="29">
        <v>46331</v>
      </c>
      <c r="AF43" s="29">
        <v>49209</v>
      </c>
      <c r="AG43" s="29">
        <v>52430</v>
      </c>
      <c r="AH43" s="29">
        <v>56115</v>
      </c>
      <c r="AI43" s="29">
        <v>56050</v>
      </c>
      <c r="AJ43" s="29">
        <v>58432</v>
      </c>
      <c r="AK43" s="29">
        <v>58063</v>
      </c>
      <c r="AL43" s="29">
        <v>58573</v>
      </c>
      <c r="AM43" s="29">
        <v>57877</v>
      </c>
      <c r="AN43" s="29">
        <v>57860</v>
      </c>
      <c r="AO43" s="29">
        <v>57375</v>
      </c>
    </row>
    <row r="44" spans="1:41" x14ac:dyDescent="0.15">
      <c r="A44" s="7" t="s">
        <v>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7252</v>
      </c>
      <c r="M44" s="25">
        <v>7552</v>
      </c>
      <c r="N44" s="25">
        <v>7697</v>
      </c>
      <c r="O44" s="25">
        <v>7924</v>
      </c>
      <c r="P44" s="25">
        <v>8224</v>
      </c>
      <c r="Q44" s="25">
        <v>8412</v>
      </c>
      <c r="R44" s="25">
        <v>8654</v>
      </c>
      <c r="S44" s="25">
        <v>8883</v>
      </c>
      <c r="T44" s="25">
        <v>9109</v>
      </c>
      <c r="U44" s="25">
        <v>9287</v>
      </c>
      <c r="V44" s="25">
        <v>9276</v>
      </c>
      <c r="W44" s="25">
        <v>9554</v>
      </c>
      <c r="X44" s="25">
        <v>9698</v>
      </c>
      <c r="Y44" s="25">
        <v>9754</v>
      </c>
      <c r="Z44" s="25">
        <v>10126</v>
      </c>
      <c r="AA44" s="25">
        <v>10151</v>
      </c>
      <c r="AB44" s="25">
        <v>10056</v>
      </c>
      <c r="AC44" s="25">
        <v>10082</v>
      </c>
      <c r="AD44" s="25">
        <v>10577</v>
      </c>
      <c r="AE44" s="25">
        <v>10530</v>
      </c>
      <c r="AF44" s="25">
        <v>11165</v>
      </c>
      <c r="AG44" s="25">
        <v>12022</v>
      </c>
      <c r="AH44" s="25">
        <v>12922</v>
      </c>
      <c r="AI44" s="25">
        <v>12942</v>
      </c>
      <c r="AJ44" s="25">
        <v>13499</v>
      </c>
      <c r="AK44" s="25">
        <v>13481</v>
      </c>
      <c r="AL44" s="25">
        <v>13583</v>
      </c>
      <c r="AM44" s="25">
        <v>13373</v>
      </c>
      <c r="AN44" s="25">
        <v>13418</v>
      </c>
      <c r="AO44" s="25">
        <v>13291</v>
      </c>
    </row>
    <row r="45" spans="1:41" x14ac:dyDescent="0.15">
      <c r="A45" s="8" t="s">
        <v>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12963</v>
      </c>
      <c r="M45" s="26">
        <v>13375</v>
      </c>
      <c r="N45" s="26">
        <v>13510</v>
      </c>
      <c r="O45" s="26">
        <v>13865</v>
      </c>
      <c r="P45" s="26">
        <v>14261</v>
      </c>
      <c r="Q45" s="26">
        <v>14489</v>
      </c>
      <c r="R45" s="26">
        <v>14737</v>
      </c>
      <c r="S45" s="26">
        <v>15072</v>
      </c>
      <c r="T45" s="26">
        <v>15417</v>
      </c>
      <c r="U45" s="26">
        <v>15665</v>
      </c>
      <c r="V45" s="26">
        <v>15648</v>
      </c>
      <c r="W45" s="26">
        <v>16111</v>
      </c>
      <c r="X45" s="26">
        <v>16303</v>
      </c>
      <c r="Y45" s="26">
        <v>16366</v>
      </c>
      <c r="Z45" s="26">
        <v>17017</v>
      </c>
      <c r="AA45" s="26">
        <v>17028</v>
      </c>
      <c r="AB45" s="26">
        <v>16802</v>
      </c>
      <c r="AC45" s="26">
        <v>16639</v>
      </c>
      <c r="AD45" s="26">
        <v>17690</v>
      </c>
      <c r="AE45" s="26">
        <v>17587</v>
      </c>
      <c r="AF45" s="26">
        <v>18551</v>
      </c>
      <c r="AG45" s="26">
        <v>19612</v>
      </c>
      <c r="AH45" s="26">
        <v>20889</v>
      </c>
      <c r="AI45" s="26">
        <v>20715</v>
      </c>
      <c r="AJ45" s="26">
        <v>21565</v>
      </c>
      <c r="AK45" s="26">
        <v>21298</v>
      </c>
      <c r="AL45" s="26">
        <v>21269</v>
      </c>
      <c r="AM45" s="26">
        <v>20895</v>
      </c>
      <c r="AN45" s="26">
        <v>20605</v>
      </c>
      <c r="AO45" s="26">
        <v>20300</v>
      </c>
    </row>
    <row r="46" spans="1:41" x14ac:dyDescent="0.15">
      <c r="A46" s="8" t="s">
        <v>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14248</v>
      </c>
      <c r="M46" s="26">
        <v>14841</v>
      </c>
      <c r="N46" s="26">
        <v>15047</v>
      </c>
      <c r="O46" s="26">
        <v>15456</v>
      </c>
      <c r="P46" s="26">
        <v>16022</v>
      </c>
      <c r="Q46" s="26">
        <v>16356</v>
      </c>
      <c r="R46" s="26">
        <v>16729</v>
      </c>
      <c r="S46" s="26">
        <v>17081</v>
      </c>
      <c r="T46" s="26">
        <v>17485</v>
      </c>
      <c r="U46" s="26">
        <v>17749</v>
      </c>
      <c r="V46" s="26">
        <v>17710</v>
      </c>
      <c r="W46" s="26">
        <v>18065</v>
      </c>
      <c r="X46" s="26">
        <v>18325</v>
      </c>
      <c r="Y46" s="26">
        <v>18482</v>
      </c>
      <c r="Z46" s="26">
        <v>19340</v>
      </c>
      <c r="AA46" s="26">
        <v>19362</v>
      </c>
      <c r="AB46" s="26">
        <v>19092</v>
      </c>
      <c r="AC46" s="26">
        <v>19078</v>
      </c>
      <c r="AD46" s="26">
        <v>20331</v>
      </c>
      <c r="AE46" s="26">
        <v>19999</v>
      </c>
      <c r="AF46" s="26">
        <v>21218</v>
      </c>
      <c r="AG46" s="26">
        <v>22538</v>
      </c>
      <c r="AH46" s="26">
        <v>24312</v>
      </c>
      <c r="AI46" s="26">
        <v>24438</v>
      </c>
      <c r="AJ46" s="26">
        <v>25384</v>
      </c>
      <c r="AK46" s="26">
        <v>25365</v>
      </c>
      <c r="AL46" s="26">
        <v>25816</v>
      </c>
      <c r="AM46" s="26">
        <v>24867</v>
      </c>
      <c r="AN46" s="26">
        <v>24682</v>
      </c>
      <c r="AO46" s="26">
        <v>24552</v>
      </c>
    </row>
    <row r="47" spans="1:41" x14ac:dyDescent="0.15">
      <c r="A47" s="8" t="s">
        <v>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11135</v>
      </c>
      <c r="M47" s="26">
        <v>11511</v>
      </c>
      <c r="N47" s="26">
        <v>11640</v>
      </c>
      <c r="O47" s="26">
        <v>11936</v>
      </c>
      <c r="P47" s="26">
        <v>12367</v>
      </c>
      <c r="Q47" s="26">
        <v>12625</v>
      </c>
      <c r="R47" s="26">
        <v>12963</v>
      </c>
      <c r="S47" s="26">
        <v>13301</v>
      </c>
      <c r="T47" s="26">
        <v>13622</v>
      </c>
      <c r="U47" s="26">
        <v>13819</v>
      </c>
      <c r="V47" s="26">
        <v>13759</v>
      </c>
      <c r="W47" s="26">
        <v>14077</v>
      </c>
      <c r="X47" s="26">
        <v>14245</v>
      </c>
      <c r="Y47" s="26">
        <v>14246</v>
      </c>
      <c r="Z47" s="26">
        <v>14609</v>
      </c>
      <c r="AA47" s="26">
        <v>14650</v>
      </c>
      <c r="AB47" s="26">
        <v>14201</v>
      </c>
      <c r="AC47" s="26">
        <v>14183</v>
      </c>
      <c r="AD47" s="26">
        <v>15032</v>
      </c>
      <c r="AE47" s="26">
        <v>14858</v>
      </c>
      <c r="AF47" s="26">
        <v>15721</v>
      </c>
      <c r="AG47" s="26">
        <v>16580</v>
      </c>
      <c r="AH47" s="26">
        <v>17547</v>
      </c>
      <c r="AI47" s="26">
        <v>17585</v>
      </c>
      <c r="AJ47" s="26">
        <v>18133</v>
      </c>
      <c r="AK47" s="26">
        <v>17953</v>
      </c>
      <c r="AL47" s="26">
        <v>17988</v>
      </c>
      <c r="AM47" s="26">
        <v>17700</v>
      </c>
      <c r="AN47" s="26">
        <v>17532</v>
      </c>
      <c r="AO47" s="26">
        <v>17202</v>
      </c>
    </row>
    <row r="48" spans="1:41" x14ac:dyDescent="0.15">
      <c r="A48" s="12" t="s">
        <v>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9541</v>
      </c>
      <c r="M48" s="29">
        <v>9814</v>
      </c>
      <c r="N48" s="29">
        <v>9904</v>
      </c>
      <c r="O48" s="29">
        <v>10093</v>
      </c>
      <c r="P48" s="29">
        <v>10367</v>
      </c>
      <c r="Q48" s="29">
        <v>10581</v>
      </c>
      <c r="R48" s="29">
        <v>10730</v>
      </c>
      <c r="S48" s="29">
        <v>10950</v>
      </c>
      <c r="T48" s="29">
        <v>11215</v>
      </c>
      <c r="U48" s="29">
        <v>11411</v>
      </c>
      <c r="V48" s="29">
        <v>11440</v>
      </c>
      <c r="W48" s="29">
        <v>11790</v>
      </c>
      <c r="X48" s="29">
        <v>11955</v>
      </c>
      <c r="Y48" s="29">
        <v>12042</v>
      </c>
      <c r="Z48" s="29">
        <v>12469</v>
      </c>
      <c r="AA48" s="29">
        <v>12503</v>
      </c>
      <c r="AB48" s="29">
        <v>12470</v>
      </c>
      <c r="AC48" s="29">
        <v>12417</v>
      </c>
      <c r="AD48" s="29">
        <v>13211</v>
      </c>
      <c r="AE48" s="29">
        <v>13188</v>
      </c>
      <c r="AF48" s="29">
        <v>14040</v>
      </c>
      <c r="AG48" s="29">
        <v>14829</v>
      </c>
      <c r="AH48" s="29">
        <v>15847</v>
      </c>
      <c r="AI48" s="29">
        <v>15917</v>
      </c>
      <c r="AJ48" s="29">
        <v>16567</v>
      </c>
      <c r="AK48" s="29">
        <v>16524</v>
      </c>
      <c r="AL48" s="29">
        <v>16583</v>
      </c>
      <c r="AM48" s="29">
        <v>16268</v>
      </c>
      <c r="AN48" s="29">
        <v>16102</v>
      </c>
      <c r="AO48" s="29">
        <v>15936</v>
      </c>
    </row>
    <row r="49" spans="1:41" x14ac:dyDescent="0.15">
      <c r="A49" s="7" t="s">
        <v>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15602</v>
      </c>
      <c r="M49" s="25">
        <v>16182</v>
      </c>
      <c r="N49" s="25">
        <v>16393</v>
      </c>
      <c r="O49" s="25">
        <v>16745</v>
      </c>
      <c r="P49" s="25">
        <v>17365</v>
      </c>
      <c r="Q49" s="25">
        <v>17810</v>
      </c>
      <c r="R49" s="25">
        <v>18152</v>
      </c>
      <c r="S49" s="25">
        <v>18551</v>
      </c>
      <c r="T49" s="25">
        <v>19036</v>
      </c>
      <c r="U49" s="25">
        <v>19320</v>
      </c>
      <c r="V49" s="25">
        <v>19327</v>
      </c>
      <c r="W49" s="25">
        <v>19895</v>
      </c>
      <c r="X49" s="25">
        <v>20152</v>
      </c>
      <c r="Y49" s="25">
        <v>20312</v>
      </c>
      <c r="Z49" s="25">
        <v>20936</v>
      </c>
      <c r="AA49" s="25">
        <v>20951</v>
      </c>
      <c r="AB49" s="25">
        <v>20533</v>
      </c>
      <c r="AC49" s="25">
        <v>20294</v>
      </c>
      <c r="AD49" s="25">
        <v>21313</v>
      </c>
      <c r="AE49" s="25">
        <v>21081</v>
      </c>
      <c r="AF49" s="25">
        <v>22311</v>
      </c>
      <c r="AG49" s="25">
        <v>23793</v>
      </c>
      <c r="AH49" s="25">
        <v>25636</v>
      </c>
      <c r="AI49" s="25">
        <v>25782</v>
      </c>
      <c r="AJ49" s="25">
        <v>26796</v>
      </c>
      <c r="AK49" s="25">
        <v>26523</v>
      </c>
      <c r="AL49" s="25">
        <v>26659</v>
      </c>
      <c r="AM49" s="25">
        <v>26260</v>
      </c>
      <c r="AN49" s="25">
        <v>26043</v>
      </c>
      <c r="AO49" s="25">
        <v>25738</v>
      </c>
    </row>
    <row r="50" spans="1:41" x14ac:dyDescent="0.15">
      <c r="A50" s="9" t="s">
        <v>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11813</v>
      </c>
      <c r="M50" s="27">
        <v>12303</v>
      </c>
      <c r="N50" s="27">
        <v>12505</v>
      </c>
      <c r="O50" s="27">
        <v>12852</v>
      </c>
      <c r="P50" s="27">
        <v>13324</v>
      </c>
      <c r="Q50" s="27">
        <v>13622</v>
      </c>
      <c r="R50" s="27">
        <v>13920</v>
      </c>
      <c r="S50" s="27">
        <v>14165</v>
      </c>
      <c r="T50" s="27">
        <v>14379</v>
      </c>
      <c r="U50" s="27">
        <v>14482</v>
      </c>
      <c r="V50" s="27">
        <v>14462</v>
      </c>
      <c r="W50" s="27">
        <v>14741</v>
      </c>
      <c r="X50" s="27">
        <v>14983</v>
      </c>
      <c r="Y50" s="27">
        <v>14979</v>
      </c>
      <c r="Z50" s="27">
        <v>15475</v>
      </c>
      <c r="AA50" s="27">
        <v>15477</v>
      </c>
      <c r="AB50" s="27">
        <v>15303</v>
      </c>
      <c r="AC50" s="27">
        <v>15065</v>
      </c>
      <c r="AD50" s="27">
        <v>15785</v>
      </c>
      <c r="AE50" s="27">
        <v>16054</v>
      </c>
      <c r="AF50" s="27">
        <v>16932</v>
      </c>
      <c r="AG50" s="27">
        <v>18321</v>
      </c>
      <c r="AH50" s="27">
        <v>19707</v>
      </c>
      <c r="AI50" s="27">
        <v>20015</v>
      </c>
      <c r="AJ50" s="27">
        <v>20777</v>
      </c>
      <c r="AK50" s="27">
        <v>20842</v>
      </c>
      <c r="AL50" s="27">
        <v>21206</v>
      </c>
      <c r="AM50" s="27">
        <v>21335</v>
      </c>
      <c r="AN50" s="27">
        <v>21531</v>
      </c>
      <c r="AO50" s="27">
        <v>21558</v>
      </c>
    </row>
    <row r="51" spans="1:41" x14ac:dyDescent="0.15">
      <c r="A51" s="13" t="s">
        <v>129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959400</v>
      </c>
      <c r="M51" s="30">
        <v>993701</v>
      </c>
      <c r="N51" s="30">
        <v>1007804</v>
      </c>
      <c r="O51" s="30">
        <v>1037100</v>
      </c>
      <c r="P51" s="30">
        <v>1075900</v>
      </c>
      <c r="Q51" s="30">
        <v>1104503</v>
      </c>
      <c r="R51" s="30">
        <v>1126399</v>
      </c>
      <c r="S51" s="30">
        <v>1153100</v>
      </c>
      <c r="T51" s="30">
        <v>1178098</v>
      </c>
      <c r="U51" s="30">
        <v>1192902</v>
      </c>
      <c r="V51" s="30">
        <v>1185402</v>
      </c>
      <c r="W51" s="30">
        <v>1214600</v>
      </c>
      <c r="X51" s="30">
        <v>1234900</v>
      </c>
      <c r="Y51" s="30">
        <v>1236900</v>
      </c>
      <c r="Z51" s="30">
        <v>1277902</v>
      </c>
      <c r="AA51" s="30">
        <v>1274896</v>
      </c>
      <c r="AB51" s="30">
        <v>1252602</v>
      </c>
      <c r="AC51" s="30">
        <v>1245002</v>
      </c>
      <c r="AD51" s="30">
        <v>1324501</v>
      </c>
      <c r="AE51" s="30">
        <v>1312504</v>
      </c>
      <c r="AF51" s="30">
        <v>1390700</v>
      </c>
      <c r="AG51" s="30">
        <v>1479099</v>
      </c>
      <c r="AH51" s="30">
        <v>1575399</v>
      </c>
      <c r="AI51" s="30">
        <v>1594601</v>
      </c>
      <c r="AJ51" s="30">
        <v>1646502</v>
      </c>
      <c r="AK51" s="30">
        <v>1639099</v>
      </c>
      <c r="AL51" s="30">
        <v>1652800</v>
      </c>
      <c r="AM51" s="30">
        <v>1630303</v>
      </c>
      <c r="AN51" s="30">
        <v>1620496</v>
      </c>
      <c r="AO51" s="30">
        <v>1606897</v>
      </c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</sheetData>
  <phoneticPr fontId="1"/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O157"/>
  <sheetViews>
    <sheetView zoomScale="62" zoomScaleNormal="62" zoomScaleSheetLayoutView="62" workbookViewId="0"/>
  </sheetViews>
  <sheetFormatPr defaultColWidth="9.625" defaultRowHeight="14.25" x14ac:dyDescent="0.15"/>
  <cols>
    <col min="1" max="1" width="9.625" style="1" customWidth="1"/>
    <col min="2" max="11" width="7.125" style="1" customWidth="1"/>
    <col min="12" max="41" width="9.625" style="1"/>
  </cols>
  <sheetData>
    <row r="1" spans="1:41" x14ac:dyDescent="0.15">
      <c r="A1" s="1" t="s">
        <v>56</v>
      </c>
    </row>
    <row r="2" spans="1:41" x14ac:dyDescent="0.15">
      <c r="A2" s="1" t="s">
        <v>124</v>
      </c>
    </row>
    <row r="3" spans="1:41" x14ac:dyDescent="0.15">
      <c r="A3" s="11"/>
      <c r="B3" s="21">
        <v>1980</v>
      </c>
      <c r="C3" s="21">
        <v>1981</v>
      </c>
      <c r="D3" s="21">
        <v>1982</v>
      </c>
      <c r="E3" s="21">
        <v>1983</v>
      </c>
      <c r="F3" s="21">
        <v>1984</v>
      </c>
      <c r="G3" s="21">
        <v>1985</v>
      </c>
      <c r="H3" s="21">
        <v>1986</v>
      </c>
      <c r="I3" s="21">
        <v>1987</v>
      </c>
      <c r="J3" s="21">
        <v>1988</v>
      </c>
      <c r="K3" s="21">
        <v>1989</v>
      </c>
      <c r="L3" s="21">
        <v>1990</v>
      </c>
      <c r="M3" s="21">
        <v>1991</v>
      </c>
      <c r="N3" s="21">
        <v>1992</v>
      </c>
      <c r="O3" s="21">
        <v>1993</v>
      </c>
      <c r="P3" s="21">
        <v>1994</v>
      </c>
      <c r="Q3" s="21">
        <v>1995</v>
      </c>
      <c r="R3" s="21">
        <v>1996</v>
      </c>
      <c r="S3" s="21">
        <v>1997</v>
      </c>
      <c r="T3" s="21">
        <v>1998</v>
      </c>
      <c r="U3" s="21">
        <v>1999</v>
      </c>
      <c r="V3" s="21">
        <v>2000</v>
      </c>
      <c r="W3" s="21">
        <v>2001</v>
      </c>
      <c r="X3" s="21">
        <v>2002</v>
      </c>
      <c r="Y3" s="21">
        <v>2003</v>
      </c>
      <c r="Z3" s="21">
        <v>2004</v>
      </c>
      <c r="AA3" s="21">
        <v>2005</v>
      </c>
      <c r="AB3" s="21">
        <v>2006</v>
      </c>
      <c r="AC3" s="21">
        <v>2007</v>
      </c>
      <c r="AD3" s="21">
        <v>2008</v>
      </c>
      <c r="AE3" s="21">
        <v>2009</v>
      </c>
      <c r="AF3" s="21">
        <v>2010</v>
      </c>
      <c r="AG3" s="21">
        <v>2011</v>
      </c>
      <c r="AH3" s="21">
        <v>2012</v>
      </c>
      <c r="AI3" s="21">
        <v>2013</v>
      </c>
      <c r="AJ3" s="21">
        <v>2014</v>
      </c>
      <c r="AK3" s="21">
        <v>2015</v>
      </c>
      <c r="AL3" s="21">
        <v>2016</v>
      </c>
      <c r="AM3" s="21">
        <v>2017</v>
      </c>
      <c r="AN3" s="21">
        <v>2018</v>
      </c>
      <c r="AO3" s="21">
        <v>2019</v>
      </c>
    </row>
    <row r="4" spans="1:41" x14ac:dyDescent="0.15">
      <c r="A4" s="7" t="s">
        <v>46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8456</v>
      </c>
      <c r="M4" s="25">
        <v>8787</v>
      </c>
      <c r="N4" s="25">
        <v>9112</v>
      </c>
      <c r="O4" s="25">
        <v>9504</v>
      </c>
      <c r="P4" s="25">
        <v>9610</v>
      </c>
      <c r="Q4" s="25">
        <v>9692</v>
      </c>
      <c r="R4" s="25">
        <v>9866</v>
      </c>
      <c r="S4" s="25">
        <v>4500</v>
      </c>
      <c r="T4" s="25">
        <v>4653</v>
      </c>
      <c r="U4" s="25">
        <v>4785</v>
      </c>
      <c r="V4" s="25">
        <v>4729</v>
      </c>
      <c r="W4" s="25">
        <v>4736</v>
      </c>
      <c r="X4" s="25">
        <v>4737</v>
      </c>
      <c r="Y4" s="25">
        <v>5323</v>
      </c>
      <c r="Z4" s="25">
        <v>5333</v>
      </c>
      <c r="AA4" s="25">
        <v>5262</v>
      </c>
      <c r="AB4" s="25">
        <v>5317</v>
      </c>
      <c r="AC4" s="25">
        <v>6975</v>
      </c>
      <c r="AD4" s="25">
        <v>6822</v>
      </c>
      <c r="AE4" s="25">
        <v>6839</v>
      </c>
      <c r="AF4" s="25">
        <v>6856</v>
      </c>
      <c r="AG4" s="25">
        <v>6882</v>
      </c>
      <c r="AH4" s="25">
        <v>6958</v>
      </c>
      <c r="AI4" s="25">
        <v>8038</v>
      </c>
      <c r="AJ4" s="25">
        <v>8157</v>
      </c>
      <c r="AK4" s="25">
        <v>8180</v>
      </c>
      <c r="AL4" s="25">
        <v>9001</v>
      </c>
      <c r="AM4" s="25">
        <v>9226</v>
      </c>
      <c r="AN4" s="25">
        <v>9463</v>
      </c>
      <c r="AO4" s="25">
        <v>9924</v>
      </c>
    </row>
    <row r="5" spans="1:41" x14ac:dyDescent="0.15">
      <c r="A5" s="8" t="s">
        <v>45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2474</v>
      </c>
      <c r="M5" s="26">
        <v>2430</v>
      </c>
      <c r="N5" s="26">
        <v>2500</v>
      </c>
      <c r="O5" s="26">
        <v>2559</v>
      </c>
      <c r="P5" s="26">
        <v>2610</v>
      </c>
      <c r="Q5" s="26">
        <v>2636</v>
      </c>
      <c r="R5" s="26">
        <v>2667</v>
      </c>
      <c r="S5" s="26">
        <v>1228</v>
      </c>
      <c r="T5" s="26">
        <v>1272</v>
      </c>
      <c r="U5" s="26">
        <v>1301</v>
      </c>
      <c r="V5" s="26">
        <v>1247</v>
      </c>
      <c r="W5" s="26">
        <v>1233</v>
      </c>
      <c r="X5" s="26">
        <v>1229</v>
      </c>
      <c r="Y5" s="26">
        <v>1383</v>
      </c>
      <c r="Z5" s="26">
        <v>1380</v>
      </c>
      <c r="AA5" s="26">
        <v>1393</v>
      </c>
      <c r="AB5" s="26">
        <v>1408</v>
      </c>
      <c r="AC5" s="26">
        <v>1501</v>
      </c>
      <c r="AD5" s="26">
        <v>1464</v>
      </c>
      <c r="AE5" s="26">
        <v>1471</v>
      </c>
      <c r="AF5" s="26">
        <v>1455</v>
      </c>
      <c r="AG5" s="26">
        <v>1464</v>
      </c>
      <c r="AH5" s="26">
        <v>1456</v>
      </c>
      <c r="AI5" s="26">
        <v>1639</v>
      </c>
      <c r="AJ5" s="26">
        <v>1640</v>
      </c>
      <c r="AK5" s="26">
        <v>1612</v>
      </c>
      <c r="AL5" s="26">
        <v>1832</v>
      </c>
      <c r="AM5" s="26">
        <v>1873</v>
      </c>
      <c r="AN5" s="26">
        <v>1858</v>
      </c>
      <c r="AO5" s="26">
        <v>1967</v>
      </c>
    </row>
    <row r="6" spans="1:41" x14ac:dyDescent="0.15">
      <c r="A6" s="8" t="s">
        <v>44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2213</v>
      </c>
      <c r="M6" s="26">
        <v>2315</v>
      </c>
      <c r="N6" s="26">
        <v>2384</v>
      </c>
      <c r="O6" s="26">
        <v>2482</v>
      </c>
      <c r="P6" s="26">
        <v>2516</v>
      </c>
      <c r="Q6" s="26">
        <v>2497</v>
      </c>
      <c r="R6" s="26">
        <v>2549</v>
      </c>
      <c r="S6" s="26">
        <v>1176</v>
      </c>
      <c r="T6" s="26">
        <v>1211</v>
      </c>
      <c r="U6" s="26">
        <v>1217</v>
      </c>
      <c r="V6" s="26">
        <v>1173</v>
      </c>
      <c r="W6" s="26">
        <v>1160</v>
      </c>
      <c r="X6" s="26">
        <v>1163</v>
      </c>
      <c r="Y6" s="26">
        <v>1307</v>
      </c>
      <c r="Z6" s="26">
        <v>1285</v>
      </c>
      <c r="AA6" s="26">
        <v>1287</v>
      </c>
      <c r="AB6" s="26">
        <v>1301</v>
      </c>
      <c r="AC6" s="26">
        <v>1420</v>
      </c>
      <c r="AD6" s="26">
        <v>1422</v>
      </c>
      <c r="AE6" s="26">
        <v>1413</v>
      </c>
      <c r="AF6" s="26">
        <v>1406</v>
      </c>
      <c r="AG6" s="26">
        <v>1394</v>
      </c>
      <c r="AH6" s="26">
        <v>1405</v>
      </c>
      <c r="AI6" s="26">
        <v>1593</v>
      </c>
      <c r="AJ6" s="26">
        <v>1627</v>
      </c>
      <c r="AK6" s="26">
        <v>1514</v>
      </c>
      <c r="AL6" s="26">
        <v>1674</v>
      </c>
      <c r="AM6" s="26">
        <v>1758</v>
      </c>
      <c r="AN6" s="26">
        <v>1795</v>
      </c>
      <c r="AO6" s="26">
        <v>1872</v>
      </c>
    </row>
    <row r="7" spans="1:41" x14ac:dyDescent="0.15">
      <c r="A7" s="8" t="s">
        <v>43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4227</v>
      </c>
      <c r="M7" s="26">
        <v>4471</v>
      </c>
      <c r="N7" s="26">
        <v>4603</v>
      </c>
      <c r="O7" s="26">
        <v>4827</v>
      </c>
      <c r="P7" s="26">
        <v>4957</v>
      </c>
      <c r="Q7" s="26">
        <v>5078</v>
      </c>
      <c r="R7" s="26">
        <v>5158</v>
      </c>
      <c r="S7" s="26">
        <v>2403</v>
      </c>
      <c r="T7" s="26">
        <v>2463</v>
      </c>
      <c r="U7" s="26">
        <v>2555</v>
      </c>
      <c r="V7" s="26">
        <v>2460</v>
      </c>
      <c r="W7" s="26">
        <v>2450</v>
      </c>
      <c r="X7" s="26">
        <v>2441</v>
      </c>
      <c r="Y7" s="26">
        <v>2735</v>
      </c>
      <c r="Z7" s="26">
        <v>2768</v>
      </c>
      <c r="AA7" s="26">
        <v>2783</v>
      </c>
      <c r="AB7" s="26">
        <v>2812</v>
      </c>
      <c r="AC7" s="26">
        <v>3241</v>
      </c>
      <c r="AD7" s="26">
        <v>3288</v>
      </c>
      <c r="AE7" s="26">
        <v>3234</v>
      </c>
      <c r="AF7" s="26">
        <v>3200</v>
      </c>
      <c r="AG7" s="26">
        <v>3166</v>
      </c>
      <c r="AH7" s="26">
        <v>3192</v>
      </c>
      <c r="AI7" s="26">
        <v>3656</v>
      </c>
      <c r="AJ7" s="26">
        <v>3733</v>
      </c>
      <c r="AK7" s="26">
        <v>3844</v>
      </c>
      <c r="AL7" s="26">
        <v>4440</v>
      </c>
      <c r="AM7" s="26">
        <v>4624</v>
      </c>
      <c r="AN7" s="26">
        <v>4791</v>
      </c>
      <c r="AO7" s="26">
        <v>5122</v>
      </c>
    </row>
    <row r="8" spans="1:41" x14ac:dyDescent="0.15">
      <c r="A8" s="12" t="s">
        <v>42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758</v>
      </c>
      <c r="M8" s="29">
        <v>810</v>
      </c>
      <c r="N8" s="29">
        <v>827</v>
      </c>
      <c r="O8" s="29">
        <v>841</v>
      </c>
      <c r="P8" s="29">
        <v>849</v>
      </c>
      <c r="Q8" s="29">
        <v>841</v>
      </c>
      <c r="R8" s="29">
        <v>1008</v>
      </c>
      <c r="S8" s="29">
        <v>457</v>
      </c>
      <c r="T8" s="29">
        <v>467</v>
      </c>
      <c r="U8" s="29">
        <v>458</v>
      </c>
      <c r="V8" s="29">
        <v>433</v>
      </c>
      <c r="W8" s="29">
        <v>422</v>
      </c>
      <c r="X8" s="29">
        <v>413</v>
      </c>
      <c r="Y8" s="29">
        <v>457</v>
      </c>
      <c r="Z8" s="29">
        <v>454</v>
      </c>
      <c r="AA8" s="29">
        <v>464</v>
      </c>
      <c r="AB8" s="29">
        <v>469</v>
      </c>
      <c r="AC8" s="29">
        <v>735</v>
      </c>
      <c r="AD8" s="29">
        <v>730</v>
      </c>
      <c r="AE8" s="29">
        <v>714</v>
      </c>
      <c r="AF8" s="29">
        <v>715</v>
      </c>
      <c r="AG8" s="29">
        <v>695</v>
      </c>
      <c r="AH8" s="29">
        <v>694</v>
      </c>
      <c r="AI8" s="29">
        <v>773</v>
      </c>
      <c r="AJ8" s="29">
        <v>773</v>
      </c>
      <c r="AK8" s="29">
        <v>556</v>
      </c>
      <c r="AL8" s="29">
        <v>612</v>
      </c>
      <c r="AM8" s="29">
        <v>630</v>
      </c>
      <c r="AN8" s="29">
        <v>647</v>
      </c>
      <c r="AO8" s="29">
        <v>677</v>
      </c>
    </row>
    <row r="9" spans="1:41" x14ac:dyDescent="0.15">
      <c r="A9" s="7" t="s">
        <v>41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1532</v>
      </c>
      <c r="M9" s="25">
        <v>1604</v>
      </c>
      <c r="N9" s="25">
        <v>1742</v>
      </c>
      <c r="O9" s="25">
        <v>1906</v>
      </c>
      <c r="P9" s="25">
        <v>1935</v>
      </c>
      <c r="Q9" s="25">
        <v>1925</v>
      </c>
      <c r="R9" s="25">
        <v>1952</v>
      </c>
      <c r="S9" s="25">
        <v>877</v>
      </c>
      <c r="T9" s="25">
        <v>886</v>
      </c>
      <c r="U9" s="25">
        <v>884</v>
      </c>
      <c r="V9" s="25">
        <v>834</v>
      </c>
      <c r="W9" s="25">
        <v>888</v>
      </c>
      <c r="X9" s="25">
        <v>884</v>
      </c>
      <c r="Y9" s="25">
        <v>986</v>
      </c>
      <c r="Z9" s="25">
        <v>970</v>
      </c>
      <c r="AA9" s="25">
        <v>959</v>
      </c>
      <c r="AB9" s="25">
        <v>969</v>
      </c>
      <c r="AC9" s="25">
        <v>1297</v>
      </c>
      <c r="AD9" s="25">
        <v>1290</v>
      </c>
      <c r="AE9" s="25">
        <v>1255</v>
      </c>
      <c r="AF9" s="25">
        <v>1252</v>
      </c>
      <c r="AG9" s="25">
        <v>1242</v>
      </c>
      <c r="AH9" s="25">
        <v>1236</v>
      </c>
      <c r="AI9" s="25">
        <v>1404</v>
      </c>
      <c r="AJ9" s="25">
        <v>1407</v>
      </c>
      <c r="AK9" s="25">
        <v>1347</v>
      </c>
      <c r="AL9" s="25">
        <v>1470</v>
      </c>
      <c r="AM9" s="25">
        <v>1437</v>
      </c>
      <c r="AN9" s="25">
        <v>1449</v>
      </c>
      <c r="AO9" s="25">
        <v>1538</v>
      </c>
    </row>
    <row r="10" spans="1:41" x14ac:dyDescent="0.15">
      <c r="A10" s="8" t="s">
        <v>40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2428</v>
      </c>
      <c r="M10" s="26">
        <v>2526</v>
      </c>
      <c r="N10" s="26">
        <v>2573</v>
      </c>
      <c r="O10" s="26">
        <v>2700</v>
      </c>
      <c r="P10" s="26">
        <v>2769</v>
      </c>
      <c r="Q10" s="26">
        <v>2812</v>
      </c>
      <c r="R10" s="26">
        <v>2854</v>
      </c>
      <c r="S10" s="26">
        <v>1266</v>
      </c>
      <c r="T10" s="26">
        <v>1295</v>
      </c>
      <c r="U10" s="26">
        <v>1286</v>
      </c>
      <c r="V10" s="26">
        <v>1251</v>
      </c>
      <c r="W10" s="26">
        <v>1272</v>
      </c>
      <c r="X10" s="26">
        <v>1271</v>
      </c>
      <c r="Y10" s="26">
        <v>1447</v>
      </c>
      <c r="Z10" s="26">
        <v>1475</v>
      </c>
      <c r="AA10" s="26">
        <v>1492</v>
      </c>
      <c r="AB10" s="26">
        <v>1508</v>
      </c>
      <c r="AC10" s="26">
        <v>2122</v>
      </c>
      <c r="AD10" s="26">
        <v>2087</v>
      </c>
      <c r="AE10" s="26">
        <v>2072</v>
      </c>
      <c r="AF10" s="26">
        <v>2072</v>
      </c>
      <c r="AG10" s="26">
        <v>2008</v>
      </c>
      <c r="AH10" s="26">
        <v>1929</v>
      </c>
      <c r="AI10" s="26">
        <v>2227</v>
      </c>
      <c r="AJ10" s="26">
        <v>2285</v>
      </c>
      <c r="AK10" s="26">
        <v>2242</v>
      </c>
      <c r="AL10" s="26">
        <v>2490</v>
      </c>
      <c r="AM10" s="26">
        <v>2556</v>
      </c>
      <c r="AN10" s="26">
        <v>2533</v>
      </c>
      <c r="AO10" s="26">
        <v>2603</v>
      </c>
    </row>
    <row r="11" spans="1:41" x14ac:dyDescent="0.15">
      <c r="A11" s="8" t="s">
        <v>39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3234</v>
      </c>
      <c r="M11" s="26">
        <v>3439</v>
      </c>
      <c r="N11" s="26">
        <v>3511</v>
      </c>
      <c r="O11" s="26">
        <v>3729</v>
      </c>
      <c r="P11" s="26">
        <v>3906</v>
      </c>
      <c r="Q11" s="26">
        <v>4031</v>
      </c>
      <c r="R11" s="26">
        <v>4200</v>
      </c>
      <c r="S11" s="26">
        <v>1927</v>
      </c>
      <c r="T11" s="26">
        <v>1975</v>
      </c>
      <c r="U11" s="26">
        <v>1980</v>
      </c>
      <c r="V11" s="26">
        <v>1881</v>
      </c>
      <c r="W11" s="26">
        <v>1854</v>
      </c>
      <c r="X11" s="26">
        <v>1843</v>
      </c>
      <c r="Y11" s="26">
        <v>2057</v>
      </c>
      <c r="Z11" s="26">
        <v>2123</v>
      </c>
      <c r="AA11" s="26">
        <v>2128</v>
      </c>
      <c r="AB11" s="26">
        <v>2151</v>
      </c>
      <c r="AC11" s="26">
        <v>2952</v>
      </c>
      <c r="AD11" s="26">
        <v>2972</v>
      </c>
      <c r="AE11" s="26">
        <v>2997</v>
      </c>
      <c r="AF11" s="26">
        <v>3024</v>
      </c>
      <c r="AG11" s="26">
        <v>3020</v>
      </c>
      <c r="AH11" s="26">
        <v>2992</v>
      </c>
      <c r="AI11" s="26">
        <v>3366</v>
      </c>
      <c r="AJ11" s="26">
        <v>3443</v>
      </c>
      <c r="AK11" s="26">
        <v>3162</v>
      </c>
      <c r="AL11" s="26">
        <v>3574</v>
      </c>
      <c r="AM11" s="26">
        <v>3784</v>
      </c>
      <c r="AN11" s="26">
        <v>3929</v>
      </c>
      <c r="AO11" s="26">
        <v>4163</v>
      </c>
    </row>
    <row r="12" spans="1:41" x14ac:dyDescent="0.15">
      <c r="A12" s="8" t="s">
        <v>38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5439</v>
      </c>
      <c r="M12" s="26">
        <v>5779</v>
      </c>
      <c r="N12" s="26">
        <v>6060</v>
      </c>
      <c r="O12" s="26">
        <v>6345</v>
      </c>
      <c r="P12" s="26">
        <v>6491</v>
      </c>
      <c r="Q12" s="26">
        <v>6635</v>
      </c>
      <c r="R12" s="26">
        <v>6919</v>
      </c>
      <c r="S12" s="26">
        <v>3239</v>
      </c>
      <c r="T12" s="26">
        <v>3372</v>
      </c>
      <c r="U12" s="26">
        <v>3522</v>
      </c>
      <c r="V12" s="26">
        <v>3398</v>
      </c>
      <c r="W12" s="26">
        <v>3500</v>
      </c>
      <c r="X12" s="26">
        <v>3507</v>
      </c>
      <c r="Y12" s="26">
        <v>3979</v>
      </c>
      <c r="Z12" s="26">
        <v>4044</v>
      </c>
      <c r="AA12" s="26">
        <v>4135</v>
      </c>
      <c r="AB12" s="26">
        <v>4179</v>
      </c>
      <c r="AC12" s="26">
        <v>4728</v>
      </c>
      <c r="AD12" s="26">
        <v>4759</v>
      </c>
      <c r="AE12" s="26">
        <v>4836</v>
      </c>
      <c r="AF12" s="26">
        <v>4921</v>
      </c>
      <c r="AG12" s="26">
        <v>4966</v>
      </c>
      <c r="AH12" s="26">
        <v>5028</v>
      </c>
      <c r="AI12" s="26">
        <v>5687</v>
      </c>
      <c r="AJ12" s="26">
        <v>5840</v>
      </c>
      <c r="AK12" s="26">
        <v>5560</v>
      </c>
      <c r="AL12" s="26">
        <v>6096</v>
      </c>
      <c r="AM12" s="26">
        <v>6190</v>
      </c>
      <c r="AN12" s="26">
        <v>6200</v>
      </c>
      <c r="AO12" s="26">
        <v>6400</v>
      </c>
    </row>
    <row r="13" spans="1:41" x14ac:dyDescent="0.15">
      <c r="A13" s="12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2135</v>
      </c>
      <c r="M13" s="29">
        <v>2229</v>
      </c>
      <c r="N13" s="29">
        <v>2276</v>
      </c>
      <c r="O13" s="29">
        <v>2428</v>
      </c>
      <c r="P13" s="29">
        <v>2419</v>
      </c>
      <c r="Q13" s="29">
        <v>2403</v>
      </c>
      <c r="R13" s="29">
        <v>2458</v>
      </c>
      <c r="S13" s="29">
        <v>1102</v>
      </c>
      <c r="T13" s="29">
        <v>1132</v>
      </c>
      <c r="U13" s="29">
        <v>1175</v>
      </c>
      <c r="V13" s="29">
        <v>1156</v>
      </c>
      <c r="W13" s="29">
        <v>1215</v>
      </c>
      <c r="X13" s="29">
        <v>1239</v>
      </c>
      <c r="Y13" s="29">
        <v>1416</v>
      </c>
      <c r="Z13" s="29">
        <v>1477</v>
      </c>
      <c r="AA13" s="29">
        <v>1514</v>
      </c>
      <c r="AB13" s="29">
        <v>1530</v>
      </c>
      <c r="AC13" s="29">
        <v>2057</v>
      </c>
      <c r="AD13" s="29">
        <v>2008</v>
      </c>
      <c r="AE13" s="29">
        <v>1975</v>
      </c>
      <c r="AF13" s="29">
        <v>2018</v>
      </c>
      <c r="AG13" s="29">
        <v>2026</v>
      </c>
      <c r="AH13" s="29">
        <v>2025</v>
      </c>
      <c r="AI13" s="29">
        <v>2268</v>
      </c>
      <c r="AJ13" s="29">
        <v>2305</v>
      </c>
      <c r="AK13" s="29">
        <v>2285</v>
      </c>
      <c r="AL13" s="29">
        <v>2560</v>
      </c>
      <c r="AM13" s="29">
        <v>2533</v>
      </c>
      <c r="AN13" s="29">
        <v>2556</v>
      </c>
      <c r="AO13" s="29">
        <v>2667</v>
      </c>
    </row>
    <row r="14" spans="1:41" x14ac:dyDescent="0.15">
      <c r="A14" s="7" t="s">
        <v>36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10500</v>
      </c>
      <c r="M14" s="25">
        <v>11191</v>
      </c>
      <c r="N14" s="25">
        <v>11502</v>
      </c>
      <c r="O14" s="25">
        <v>11897</v>
      </c>
      <c r="P14" s="25">
        <v>12328</v>
      </c>
      <c r="Q14" s="25">
        <v>12635</v>
      </c>
      <c r="R14" s="25">
        <v>12932</v>
      </c>
      <c r="S14" s="25">
        <v>5849</v>
      </c>
      <c r="T14" s="25">
        <v>6039</v>
      </c>
      <c r="U14" s="25">
        <v>6093</v>
      </c>
      <c r="V14" s="25">
        <v>5866</v>
      </c>
      <c r="W14" s="25">
        <v>5985</v>
      </c>
      <c r="X14" s="25">
        <v>6000</v>
      </c>
      <c r="Y14" s="25">
        <v>6933</v>
      </c>
      <c r="Z14" s="25">
        <v>7214</v>
      </c>
      <c r="AA14" s="25">
        <v>7321</v>
      </c>
      <c r="AB14" s="25">
        <v>7399</v>
      </c>
      <c r="AC14" s="25">
        <v>10137</v>
      </c>
      <c r="AD14" s="25">
        <v>10093</v>
      </c>
      <c r="AE14" s="25">
        <v>10137</v>
      </c>
      <c r="AF14" s="25">
        <v>10236</v>
      </c>
      <c r="AG14" s="25">
        <v>10237</v>
      </c>
      <c r="AH14" s="25">
        <v>10270</v>
      </c>
      <c r="AI14" s="25">
        <v>11671</v>
      </c>
      <c r="AJ14" s="25">
        <v>11895</v>
      </c>
      <c r="AK14" s="25">
        <v>12171</v>
      </c>
      <c r="AL14" s="25">
        <v>13485</v>
      </c>
      <c r="AM14" s="25">
        <v>13644</v>
      </c>
      <c r="AN14" s="25">
        <v>13691</v>
      </c>
      <c r="AO14" s="25">
        <v>14405</v>
      </c>
    </row>
    <row r="15" spans="1:41" x14ac:dyDescent="0.15">
      <c r="A15" s="8" t="s">
        <v>35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9867</v>
      </c>
      <c r="M15" s="26">
        <v>10460</v>
      </c>
      <c r="N15" s="26">
        <v>10849</v>
      </c>
      <c r="O15" s="26">
        <v>11420</v>
      </c>
      <c r="P15" s="26">
        <v>11800</v>
      </c>
      <c r="Q15" s="26">
        <v>11887</v>
      </c>
      <c r="R15" s="26">
        <v>12229</v>
      </c>
      <c r="S15" s="26">
        <v>5558</v>
      </c>
      <c r="T15" s="26">
        <v>5671</v>
      </c>
      <c r="U15" s="26">
        <v>5753</v>
      </c>
      <c r="V15" s="26">
        <v>5644</v>
      </c>
      <c r="W15" s="26">
        <v>5714</v>
      </c>
      <c r="X15" s="26">
        <v>5834</v>
      </c>
      <c r="Y15" s="26">
        <v>6722</v>
      </c>
      <c r="Z15" s="26">
        <v>6787</v>
      </c>
      <c r="AA15" s="26">
        <v>6759</v>
      </c>
      <c r="AB15" s="26">
        <v>6831</v>
      </c>
      <c r="AC15" s="26">
        <v>8036</v>
      </c>
      <c r="AD15" s="26">
        <v>7875</v>
      </c>
      <c r="AE15" s="26">
        <v>7879</v>
      </c>
      <c r="AF15" s="26">
        <v>7904</v>
      </c>
      <c r="AG15" s="26">
        <v>7960</v>
      </c>
      <c r="AH15" s="26">
        <v>8093</v>
      </c>
      <c r="AI15" s="26">
        <v>9024</v>
      </c>
      <c r="AJ15" s="26">
        <v>8991</v>
      </c>
      <c r="AK15" s="26">
        <v>9344</v>
      </c>
      <c r="AL15" s="26">
        <v>10316</v>
      </c>
      <c r="AM15" s="26">
        <v>10585</v>
      </c>
      <c r="AN15" s="26">
        <v>10840</v>
      </c>
      <c r="AO15" s="26">
        <v>11405</v>
      </c>
    </row>
    <row r="16" spans="1:41" x14ac:dyDescent="0.15">
      <c r="A16" s="8" t="s">
        <v>34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84990</v>
      </c>
      <c r="M16" s="26">
        <v>91653</v>
      </c>
      <c r="N16" s="26">
        <v>93548</v>
      </c>
      <c r="O16" s="26">
        <v>96995</v>
      </c>
      <c r="P16" s="26">
        <v>99289</v>
      </c>
      <c r="Q16" s="26">
        <v>99746</v>
      </c>
      <c r="R16" s="26">
        <v>101429</v>
      </c>
      <c r="S16" s="26">
        <v>46103</v>
      </c>
      <c r="T16" s="26">
        <v>47319</v>
      </c>
      <c r="U16" s="26">
        <v>48333</v>
      </c>
      <c r="V16" s="26">
        <v>46313</v>
      </c>
      <c r="W16" s="26">
        <v>46170</v>
      </c>
      <c r="X16" s="26">
        <v>47233</v>
      </c>
      <c r="Y16" s="26">
        <v>53089</v>
      </c>
      <c r="Z16" s="26">
        <v>53745</v>
      </c>
      <c r="AA16" s="26">
        <v>54517</v>
      </c>
      <c r="AB16" s="26">
        <v>55097</v>
      </c>
      <c r="AC16" s="26">
        <v>44799</v>
      </c>
      <c r="AD16" s="26">
        <v>45426</v>
      </c>
      <c r="AE16" s="26">
        <v>45807</v>
      </c>
      <c r="AF16" s="26">
        <v>46518</v>
      </c>
      <c r="AG16" s="26">
        <v>46884</v>
      </c>
      <c r="AH16" s="26">
        <v>47214</v>
      </c>
      <c r="AI16" s="26">
        <v>53643</v>
      </c>
      <c r="AJ16" s="26">
        <v>54963</v>
      </c>
      <c r="AK16" s="26">
        <v>57216</v>
      </c>
      <c r="AL16" s="26">
        <v>64425</v>
      </c>
      <c r="AM16" s="26">
        <v>66055</v>
      </c>
      <c r="AN16" s="26">
        <v>67581</v>
      </c>
      <c r="AO16" s="26">
        <v>71809</v>
      </c>
    </row>
    <row r="17" spans="1:41" x14ac:dyDescent="0.15">
      <c r="A17" s="8" t="s">
        <v>33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18809</v>
      </c>
      <c r="M17" s="26">
        <v>17144</v>
      </c>
      <c r="N17" s="26">
        <v>17277</v>
      </c>
      <c r="O17" s="26">
        <v>18072</v>
      </c>
      <c r="P17" s="26">
        <v>18629</v>
      </c>
      <c r="Q17" s="26">
        <v>18826</v>
      </c>
      <c r="R17" s="26">
        <v>19241</v>
      </c>
      <c r="S17" s="26">
        <v>8851</v>
      </c>
      <c r="T17" s="26">
        <v>9120</v>
      </c>
      <c r="U17" s="26">
        <v>9139</v>
      </c>
      <c r="V17" s="26">
        <v>8770</v>
      </c>
      <c r="W17" s="26">
        <v>8846</v>
      </c>
      <c r="X17" s="26">
        <v>8752</v>
      </c>
      <c r="Y17" s="26">
        <v>9896</v>
      </c>
      <c r="Z17" s="26">
        <v>10053</v>
      </c>
      <c r="AA17" s="26">
        <v>10066</v>
      </c>
      <c r="AB17" s="26">
        <v>10172</v>
      </c>
      <c r="AC17" s="26">
        <v>12821</v>
      </c>
      <c r="AD17" s="26">
        <v>12936</v>
      </c>
      <c r="AE17" s="26">
        <v>12895</v>
      </c>
      <c r="AF17" s="26">
        <v>13008</v>
      </c>
      <c r="AG17" s="26">
        <v>12874</v>
      </c>
      <c r="AH17" s="26">
        <v>12893</v>
      </c>
      <c r="AI17" s="26">
        <v>14541</v>
      </c>
      <c r="AJ17" s="26">
        <v>14753</v>
      </c>
      <c r="AK17" s="26">
        <v>15103</v>
      </c>
      <c r="AL17" s="26">
        <v>16793</v>
      </c>
      <c r="AM17" s="26">
        <v>17238</v>
      </c>
      <c r="AN17" s="26">
        <v>17391</v>
      </c>
      <c r="AO17" s="26">
        <v>18316</v>
      </c>
    </row>
    <row r="18" spans="1:41" x14ac:dyDescent="0.15">
      <c r="A18" s="12" t="s">
        <v>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1997</v>
      </c>
      <c r="M18" s="29">
        <v>2098</v>
      </c>
      <c r="N18" s="29">
        <v>2140</v>
      </c>
      <c r="O18" s="29">
        <v>2225</v>
      </c>
      <c r="P18" s="29">
        <v>2411</v>
      </c>
      <c r="Q18" s="29">
        <v>2552</v>
      </c>
      <c r="R18" s="29">
        <v>2707</v>
      </c>
      <c r="S18" s="29">
        <v>1258</v>
      </c>
      <c r="T18" s="29">
        <v>1287</v>
      </c>
      <c r="U18" s="29">
        <v>1287</v>
      </c>
      <c r="V18" s="29">
        <v>1241</v>
      </c>
      <c r="W18" s="29">
        <v>1296</v>
      </c>
      <c r="X18" s="29">
        <v>1315</v>
      </c>
      <c r="Y18" s="29">
        <v>1487</v>
      </c>
      <c r="Z18" s="29">
        <v>1489</v>
      </c>
      <c r="AA18" s="29">
        <v>1529</v>
      </c>
      <c r="AB18" s="29">
        <v>1546</v>
      </c>
      <c r="AC18" s="29">
        <v>1969</v>
      </c>
      <c r="AD18" s="29">
        <v>1968</v>
      </c>
      <c r="AE18" s="29">
        <v>1965</v>
      </c>
      <c r="AF18" s="29">
        <v>1973</v>
      </c>
      <c r="AG18" s="29">
        <v>1964</v>
      </c>
      <c r="AH18" s="29">
        <v>1985</v>
      </c>
      <c r="AI18" s="29">
        <v>2246</v>
      </c>
      <c r="AJ18" s="29">
        <v>2303</v>
      </c>
      <c r="AK18" s="29">
        <v>2058</v>
      </c>
      <c r="AL18" s="29">
        <v>2196</v>
      </c>
      <c r="AM18" s="29">
        <v>2218</v>
      </c>
      <c r="AN18" s="29">
        <v>2285</v>
      </c>
      <c r="AO18" s="29">
        <v>2425</v>
      </c>
    </row>
    <row r="19" spans="1:41" x14ac:dyDescent="0.15">
      <c r="A19" s="7" t="s">
        <v>31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1171</v>
      </c>
      <c r="M19" s="25">
        <v>1230</v>
      </c>
      <c r="N19" s="25">
        <v>1278</v>
      </c>
      <c r="O19" s="25">
        <v>1316</v>
      </c>
      <c r="P19" s="25">
        <v>1338</v>
      </c>
      <c r="Q19" s="25">
        <v>1303</v>
      </c>
      <c r="R19" s="25">
        <v>1305</v>
      </c>
      <c r="S19" s="25">
        <v>587</v>
      </c>
      <c r="T19" s="25">
        <v>596</v>
      </c>
      <c r="U19" s="25">
        <v>591</v>
      </c>
      <c r="V19" s="25">
        <v>567</v>
      </c>
      <c r="W19" s="25">
        <v>563</v>
      </c>
      <c r="X19" s="25">
        <v>548</v>
      </c>
      <c r="Y19" s="25">
        <v>596</v>
      </c>
      <c r="Z19" s="25">
        <v>573</v>
      </c>
      <c r="AA19" s="25">
        <v>578</v>
      </c>
      <c r="AB19" s="25">
        <v>584</v>
      </c>
      <c r="AC19" s="25">
        <v>783</v>
      </c>
      <c r="AD19" s="25">
        <v>786</v>
      </c>
      <c r="AE19" s="25">
        <v>784</v>
      </c>
      <c r="AF19" s="25">
        <v>787</v>
      </c>
      <c r="AG19" s="25">
        <v>776</v>
      </c>
      <c r="AH19" s="25">
        <v>781</v>
      </c>
      <c r="AI19" s="25">
        <v>854</v>
      </c>
      <c r="AJ19" s="25">
        <v>856</v>
      </c>
      <c r="AK19" s="25">
        <v>791</v>
      </c>
      <c r="AL19" s="25">
        <v>849</v>
      </c>
      <c r="AM19" s="25">
        <v>834</v>
      </c>
      <c r="AN19" s="25">
        <v>797</v>
      </c>
      <c r="AO19" s="25">
        <v>849</v>
      </c>
    </row>
    <row r="20" spans="1:41" x14ac:dyDescent="0.15">
      <c r="A20" s="8" t="s">
        <v>30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2797</v>
      </c>
      <c r="M20" s="26">
        <v>2867</v>
      </c>
      <c r="N20" s="26">
        <v>2967</v>
      </c>
      <c r="O20" s="26">
        <v>3107</v>
      </c>
      <c r="P20" s="26">
        <v>3143</v>
      </c>
      <c r="Q20" s="26">
        <v>3207</v>
      </c>
      <c r="R20" s="26">
        <v>3231</v>
      </c>
      <c r="S20" s="26">
        <v>1494</v>
      </c>
      <c r="T20" s="26">
        <v>1510</v>
      </c>
      <c r="U20" s="26">
        <v>1534</v>
      </c>
      <c r="V20" s="26">
        <v>1499</v>
      </c>
      <c r="W20" s="26">
        <v>1498</v>
      </c>
      <c r="X20" s="26">
        <v>1518</v>
      </c>
      <c r="Y20" s="26">
        <v>1755</v>
      </c>
      <c r="Z20" s="26">
        <v>1748</v>
      </c>
      <c r="AA20" s="26">
        <v>1776</v>
      </c>
      <c r="AB20" s="26">
        <v>1795</v>
      </c>
      <c r="AC20" s="26">
        <v>1753</v>
      </c>
      <c r="AD20" s="26">
        <v>1781</v>
      </c>
      <c r="AE20" s="26">
        <v>1763</v>
      </c>
      <c r="AF20" s="26">
        <v>1773</v>
      </c>
      <c r="AG20" s="26">
        <v>1772</v>
      </c>
      <c r="AH20" s="26">
        <v>1785</v>
      </c>
      <c r="AI20" s="26">
        <v>2020</v>
      </c>
      <c r="AJ20" s="26">
        <v>2051</v>
      </c>
      <c r="AK20" s="26">
        <v>2117</v>
      </c>
      <c r="AL20" s="26">
        <v>2429</v>
      </c>
      <c r="AM20" s="26">
        <v>2484</v>
      </c>
      <c r="AN20" s="26">
        <v>2558</v>
      </c>
      <c r="AO20" s="26">
        <v>2701</v>
      </c>
    </row>
    <row r="21" spans="1:41" x14ac:dyDescent="0.15">
      <c r="A21" s="8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1210</v>
      </c>
      <c r="M21" s="26">
        <v>1257</v>
      </c>
      <c r="N21" s="26">
        <v>1274</v>
      </c>
      <c r="O21" s="26">
        <v>1312</v>
      </c>
      <c r="P21" s="26">
        <v>1366</v>
      </c>
      <c r="Q21" s="26">
        <v>1348</v>
      </c>
      <c r="R21" s="26">
        <v>1363</v>
      </c>
      <c r="S21" s="26">
        <v>629</v>
      </c>
      <c r="T21" s="26">
        <v>670</v>
      </c>
      <c r="U21" s="26">
        <v>667</v>
      </c>
      <c r="V21" s="26">
        <v>627</v>
      </c>
      <c r="W21" s="26">
        <v>640</v>
      </c>
      <c r="X21" s="26">
        <v>651</v>
      </c>
      <c r="Y21" s="26">
        <v>722</v>
      </c>
      <c r="Z21" s="26">
        <v>717</v>
      </c>
      <c r="AA21" s="26">
        <v>695</v>
      </c>
      <c r="AB21" s="26">
        <v>702</v>
      </c>
      <c r="AC21" s="26">
        <v>714</v>
      </c>
      <c r="AD21" s="26">
        <v>728</v>
      </c>
      <c r="AE21" s="26">
        <v>745</v>
      </c>
      <c r="AF21" s="26">
        <v>726</v>
      </c>
      <c r="AG21" s="26">
        <v>707</v>
      </c>
      <c r="AH21" s="26">
        <v>694</v>
      </c>
      <c r="AI21" s="26">
        <v>758</v>
      </c>
      <c r="AJ21" s="26">
        <v>757</v>
      </c>
      <c r="AK21" s="26">
        <v>723</v>
      </c>
      <c r="AL21" s="26">
        <v>820</v>
      </c>
      <c r="AM21" s="26">
        <v>817</v>
      </c>
      <c r="AN21" s="26">
        <v>780</v>
      </c>
      <c r="AO21" s="26">
        <v>801</v>
      </c>
    </row>
    <row r="22" spans="1:41" x14ac:dyDescent="0.15">
      <c r="A22" s="8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1210</v>
      </c>
      <c r="M22" s="26">
        <v>1358</v>
      </c>
      <c r="N22" s="26">
        <v>1416</v>
      </c>
      <c r="O22" s="26">
        <v>1498</v>
      </c>
      <c r="P22" s="26">
        <v>1517</v>
      </c>
      <c r="Q22" s="26">
        <v>1489</v>
      </c>
      <c r="R22" s="26">
        <v>1510</v>
      </c>
      <c r="S22" s="26">
        <v>675</v>
      </c>
      <c r="T22" s="26">
        <v>679</v>
      </c>
      <c r="U22" s="26">
        <v>668</v>
      </c>
      <c r="V22" s="26">
        <v>624</v>
      </c>
      <c r="W22" s="26">
        <v>610</v>
      </c>
      <c r="X22" s="26">
        <v>630</v>
      </c>
      <c r="Y22" s="26">
        <v>729</v>
      </c>
      <c r="Z22" s="26">
        <v>774</v>
      </c>
      <c r="AA22" s="26">
        <v>818</v>
      </c>
      <c r="AB22" s="26">
        <v>827</v>
      </c>
      <c r="AC22" s="26">
        <v>1021</v>
      </c>
      <c r="AD22" s="26">
        <v>1017</v>
      </c>
      <c r="AE22" s="26">
        <v>1020</v>
      </c>
      <c r="AF22" s="26">
        <v>972</v>
      </c>
      <c r="AG22" s="26">
        <v>956</v>
      </c>
      <c r="AH22" s="26">
        <v>958</v>
      </c>
      <c r="AI22" s="26">
        <v>1096</v>
      </c>
      <c r="AJ22" s="26">
        <v>1120</v>
      </c>
      <c r="AK22" s="26">
        <v>1128</v>
      </c>
      <c r="AL22" s="26">
        <v>1283</v>
      </c>
      <c r="AM22" s="26">
        <v>1292</v>
      </c>
      <c r="AN22" s="26">
        <v>1326</v>
      </c>
      <c r="AO22" s="26">
        <v>1396</v>
      </c>
    </row>
    <row r="23" spans="1:41" x14ac:dyDescent="0.15">
      <c r="A23" s="12" t="s">
        <v>27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1990</v>
      </c>
      <c r="M23" s="29">
        <v>2079</v>
      </c>
      <c r="N23" s="29">
        <v>2172</v>
      </c>
      <c r="O23" s="29">
        <v>2240</v>
      </c>
      <c r="P23" s="29">
        <v>2244</v>
      </c>
      <c r="Q23" s="29">
        <v>2264</v>
      </c>
      <c r="R23" s="29">
        <v>2348</v>
      </c>
      <c r="S23" s="29">
        <v>1086</v>
      </c>
      <c r="T23" s="29">
        <v>1100</v>
      </c>
      <c r="U23" s="29">
        <v>1107</v>
      </c>
      <c r="V23" s="29">
        <v>1075</v>
      </c>
      <c r="W23" s="29">
        <v>1074</v>
      </c>
      <c r="X23" s="29">
        <v>1087</v>
      </c>
      <c r="Y23" s="29">
        <v>1265</v>
      </c>
      <c r="Z23" s="29">
        <v>1291</v>
      </c>
      <c r="AA23" s="29">
        <v>1353</v>
      </c>
      <c r="AB23" s="29">
        <v>1368</v>
      </c>
      <c r="AC23" s="29">
        <v>1704</v>
      </c>
      <c r="AD23" s="29">
        <v>1725</v>
      </c>
      <c r="AE23" s="29">
        <v>1729</v>
      </c>
      <c r="AF23" s="29">
        <v>1711</v>
      </c>
      <c r="AG23" s="29">
        <v>1688</v>
      </c>
      <c r="AH23" s="29">
        <v>1682</v>
      </c>
      <c r="AI23" s="29">
        <v>1910</v>
      </c>
      <c r="AJ23" s="29">
        <v>1947</v>
      </c>
      <c r="AK23" s="29">
        <v>1942</v>
      </c>
      <c r="AL23" s="29">
        <v>2150</v>
      </c>
      <c r="AM23" s="29">
        <v>2164</v>
      </c>
      <c r="AN23" s="29">
        <v>2205</v>
      </c>
      <c r="AO23" s="29">
        <v>2351</v>
      </c>
    </row>
    <row r="24" spans="1:41" x14ac:dyDescent="0.15">
      <c r="A24" s="7" t="s">
        <v>26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3348</v>
      </c>
      <c r="M24" s="25">
        <v>3605</v>
      </c>
      <c r="N24" s="25">
        <v>3729</v>
      </c>
      <c r="O24" s="25">
        <v>3855</v>
      </c>
      <c r="P24" s="25">
        <v>3929</v>
      </c>
      <c r="Q24" s="25">
        <v>3935</v>
      </c>
      <c r="R24" s="25">
        <v>4015</v>
      </c>
      <c r="S24" s="25">
        <v>1836</v>
      </c>
      <c r="T24" s="25">
        <v>1866</v>
      </c>
      <c r="U24" s="25">
        <v>1877</v>
      </c>
      <c r="V24" s="25">
        <v>1734</v>
      </c>
      <c r="W24" s="25">
        <v>1730</v>
      </c>
      <c r="X24" s="25">
        <v>1711</v>
      </c>
      <c r="Y24" s="25">
        <v>1895</v>
      </c>
      <c r="Z24" s="25">
        <v>1898</v>
      </c>
      <c r="AA24" s="25">
        <v>1893</v>
      </c>
      <c r="AB24" s="25">
        <v>1913</v>
      </c>
      <c r="AC24" s="25">
        <v>2258</v>
      </c>
      <c r="AD24" s="25">
        <v>2240</v>
      </c>
      <c r="AE24" s="25">
        <v>2274</v>
      </c>
      <c r="AF24" s="25">
        <v>2288</v>
      </c>
      <c r="AG24" s="25">
        <v>2269</v>
      </c>
      <c r="AH24" s="25">
        <v>2304</v>
      </c>
      <c r="AI24" s="25">
        <v>2595</v>
      </c>
      <c r="AJ24" s="25">
        <v>2697</v>
      </c>
      <c r="AK24" s="25">
        <v>2802</v>
      </c>
      <c r="AL24" s="25">
        <v>3163</v>
      </c>
      <c r="AM24" s="25">
        <v>3297</v>
      </c>
      <c r="AN24" s="25">
        <v>3354</v>
      </c>
      <c r="AO24" s="25">
        <v>3544</v>
      </c>
    </row>
    <row r="25" spans="1:41" x14ac:dyDescent="0.15">
      <c r="A25" s="8" t="s">
        <v>25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5490</v>
      </c>
      <c r="M25" s="26">
        <v>5721</v>
      </c>
      <c r="N25" s="26">
        <v>6027</v>
      </c>
      <c r="O25" s="26">
        <v>6175</v>
      </c>
      <c r="P25" s="26">
        <v>6395</v>
      </c>
      <c r="Q25" s="26">
        <v>6436</v>
      </c>
      <c r="R25" s="26">
        <v>6386</v>
      </c>
      <c r="S25" s="26">
        <v>2831</v>
      </c>
      <c r="T25" s="26">
        <v>2874</v>
      </c>
      <c r="U25" s="26">
        <v>2871</v>
      </c>
      <c r="V25" s="26">
        <v>2811</v>
      </c>
      <c r="W25" s="26">
        <v>2812</v>
      </c>
      <c r="X25" s="26">
        <v>2818</v>
      </c>
      <c r="Y25" s="26">
        <v>3181</v>
      </c>
      <c r="Z25" s="26">
        <v>3240</v>
      </c>
      <c r="AA25" s="26">
        <v>3271</v>
      </c>
      <c r="AB25" s="26">
        <v>3305</v>
      </c>
      <c r="AC25" s="26">
        <v>4208</v>
      </c>
      <c r="AD25" s="26">
        <v>4163</v>
      </c>
      <c r="AE25" s="26">
        <v>4102</v>
      </c>
      <c r="AF25" s="26">
        <v>4063</v>
      </c>
      <c r="AG25" s="26">
        <v>4069</v>
      </c>
      <c r="AH25" s="26">
        <v>4085</v>
      </c>
      <c r="AI25" s="26">
        <v>4629</v>
      </c>
      <c r="AJ25" s="26">
        <v>4753</v>
      </c>
      <c r="AK25" s="26">
        <v>4692</v>
      </c>
      <c r="AL25" s="26">
        <v>5111</v>
      </c>
      <c r="AM25" s="26">
        <v>5182</v>
      </c>
      <c r="AN25" s="26">
        <v>5060</v>
      </c>
      <c r="AO25" s="26">
        <v>5337</v>
      </c>
    </row>
    <row r="26" spans="1:41" x14ac:dyDescent="0.15">
      <c r="A26" s="8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16795</v>
      </c>
      <c r="M26" s="26">
        <v>17648</v>
      </c>
      <c r="N26" s="26">
        <v>18218</v>
      </c>
      <c r="O26" s="26">
        <v>18909</v>
      </c>
      <c r="P26" s="26">
        <v>19241</v>
      </c>
      <c r="Q26" s="26">
        <v>19503</v>
      </c>
      <c r="R26" s="26">
        <v>19712</v>
      </c>
      <c r="S26" s="26">
        <v>8977</v>
      </c>
      <c r="T26" s="26">
        <v>9306</v>
      </c>
      <c r="U26" s="26">
        <v>9429</v>
      </c>
      <c r="V26" s="26">
        <v>9147</v>
      </c>
      <c r="W26" s="26">
        <v>9182</v>
      </c>
      <c r="X26" s="26">
        <v>9328</v>
      </c>
      <c r="Y26" s="26">
        <v>10620</v>
      </c>
      <c r="Z26" s="26">
        <v>10918</v>
      </c>
      <c r="AA26" s="26">
        <v>11001</v>
      </c>
      <c r="AB26" s="26">
        <v>11117</v>
      </c>
      <c r="AC26" s="26">
        <v>11223</v>
      </c>
      <c r="AD26" s="26">
        <v>11337</v>
      </c>
      <c r="AE26" s="26">
        <v>11356</v>
      </c>
      <c r="AF26" s="26">
        <v>11381</v>
      </c>
      <c r="AG26" s="26">
        <v>11420</v>
      </c>
      <c r="AH26" s="26">
        <v>11534</v>
      </c>
      <c r="AI26" s="26">
        <v>13089</v>
      </c>
      <c r="AJ26" s="26">
        <v>13290</v>
      </c>
      <c r="AK26" s="26">
        <v>13765</v>
      </c>
      <c r="AL26" s="26">
        <v>15354</v>
      </c>
      <c r="AM26" s="26">
        <v>15722</v>
      </c>
      <c r="AN26" s="26">
        <v>15905</v>
      </c>
      <c r="AO26" s="26">
        <v>16784</v>
      </c>
    </row>
    <row r="27" spans="1:41" x14ac:dyDescent="0.15">
      <c r="A27" s="8" t="s">
        <v>23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2285</v>
      </c>
      <c r="M27" s="26">
        <v>2416</v>
      </c>
      <c r="N27" s="26">
        <v>2471</v>
      </c>
      <c r="O27" s="26">
        <v>2531</v>
      </c>
      <c r="P27" s="26">
        <v>2634</v>
      </c>
      <c r="Q27" s="26">
        <v>2626</v>
      </c>
      <c r="R27" s="26">
        <v>2649</v>
      </c>
      <c r="S27" s="26">
        <v>1215</v>
      </c>
      <c r="T27" s="26">
        <v>1257</v>
      </c>
      <c r="U27" s="26">
        <v>1262</v>
      </c>
      <c r="V27" s="26">
        <v>1221</v>
      </c>
      <c r="W27" s="26">
        <v>1243</v>
      </c>
      <c r="X27" s="26">
        <v>1247</v>
      </c>
      <c r="Y27" s="26">
        <v>1405</v>
      </c>
      <c r="Z27" s="26">
        <v>1444</v>
      </c>
      <c r="AA27" s="26">
        <v>1447</v>
      </c>
      <c r="AB27" s="26">
        <v>1462</v>
      </c>
      <c r="AC27" s="26">
        <v>1617</v>
      </c>
      <c r="AD27" s="26">
        <v>1643</v>
      </c>
      <c r="AE27" s="26">
        <v>1658</v>
      </c>
      <c r="AF27" s="26">
        <v>1612</v>
      </c>
      <c r="AG27" s="26">
        <v>1614</v>
      </c>
      <c r="AH27" s="26">
        <v>1627</v>
      </c>
      <c r="AI27" s="26">
        <v>1798</v>
      </c>
      <c r="AJ27" s="26">
        <v>1832</v>
      </c>
      <c r="AK27" s="26">
        <v>1881</v>
      </c>
      <c r="AL27" s="26">
        <v>2097</v>
      </c>
      <c r="AM27" s="26">
        <v>2123</v>
      </c>
      <c r="AN27" s="26">
        <v>2105</v>
      </c>
      <c r="AO27" s="26">
        <v>2192</v>
      </c>
    </row>
    <row r="28" spans="1:41" x14ac:dyDescent="0.15">
      <c r="A28" s="12" t="s">
        <v>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881</v>
      </c>
      <c r="M28" s="29">
        <v>927</v>
      </c>
      <c r="N28" s="29">
        <v>951</v>
      </c>
      <c r="O28" s="29">
        <v>1039</v>
      </c>
      <c r="P28" s="29">
        <v>1086</v>
      </c>
      <c r="Q28" s="29">
        <v>1096</v>
      </c>
      <c r="R28" s="29">
        <v>1145</v>
      </c>
      <c r="S28" s="29">
        <v>524</v>
      </c>
      <c r="T28" s="29">
        <v>557</v>
      </c>
      <c r="U28" s="29">
        <v>566</v>
      </c>
      <c r="V28" s="29">
        <v>560</v>
      </c>
      <c r="W28" s="29">
        <v>573</v>
      </c>
      <c r="X28" s="29">
        <v>610</v>
      </c>
      <c r="Y28" s="29">
        <v>753</v>
      </c>
      <c r="Z28" s="29">
        <v>794</v>
      </c>
      <c r="AA28" s="29">
        <v>774</v>
      </c>
      <c r="AB28" s="29">
        <v>782</v>
      </c>
      <c r="AC28" s="29">
        <v>750</v>
      </c>
      <c r="AD28" s="29">
        <v>778</v>
      </c>
      <c r="AE28" s="29">
        <v>808</v>
      </c>
      <c r="AF28" s="29">
        <v>831</v>
      </c>
      <c r="AG28" s="29">
        <v>857</v>
      </c>
      <c r="AH28" s="29">
        <v>919</v>
      </c>
      <c r="AI28" s="29">
        <v>1062</v>
      </c>
      <c r="AJ28" s="29">
        <v>1100</v>
      </c>
      <c r="AK28" s="29">
        <v>1076</v>
      </c>
      <c r="AL28" s="29">
        <v>1224</v>
      </c>
      <c r="AM28" s="29">
        <v>1243</v>
      </c>
      <c r="AN28" s="29">
        <v>1280</v>
      </c>
      <c r="AO28" s="29">
        <v>1345</v>
      </c>
    </row>
    <row r="29" spans="1:41" x14ac:dyDescent="0.15">
      <c r="A29" s="7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10491</v>
      </c>
      <c r="M29" s="25">
        <v>11154</v>
      </c>
      <c r="N29" s="25">
        <v>11327</v>
      </c>
      <c r="O29" s="25">
        <v>11643</v>
      </c>
      <c r="P29" s="25">
        <v>12142</v>
      </c>
      <c r="Q29" s="25">
        <v>12216</v>
      </c>
      <c r="R29" s="25">
        <v>12676</v>
      </c>
      <c r="S29" s="25">
        <v>5777</v>
      </c>
      <c r="T29" s="25">
        <v>5999</v>
      </c>
      <c r="U29" s="25">
        <v>6095</v>
      </c>
      <c r="V29" s="25">
        <v>5956</v>
      </c>
      <c r="W29" s="25">
        <v>5949</v>
      </c>
      <c r="X29" s="25">
        <v>6059</v>
      </c>
      <c r="Y29" s="25">
        <v>6961</v>
      </c>
      <c r="Z29" s="25">
        <v>7250</v>
      </c>
      <c r="AA29" s="25">
        <v>7458</v>
      </c>
      <c r="AB29" s="25">
        <v>7537</v>
      </c>
      <c r="AC29" s="25">
        <v>6575</v>
      </c>
      <c r="AD29" s="25">
        <v>6633</v>
      </c>
      <c r="AE29" s="25">
        <v>6758</v>
      </c>
      <c r="AF29" s="25">
        <v>6819</v>
      </c>
      <c r="AG29" s="25">
        <v>6891</v>
      </c>
      <c r="AH29" s="25">
        <v>6975</v>
      </c>
      <c r="AI29" s="25">
        <v>7985</v>
      </c>
      <c r="AJ29" s="25">
        <v>8226</v>
      </c>
      <c r="AK29" s="25">
        <v>8685</v>
      </c>
      <c r="AL29" s="25">
        <v>9679</v>
      </c>
      <c r="AM29" s="25">
        <v>9978</v>
      </c>
      <c r="AN29" s="25">
        <v>10097</v>
      </c>
      <c r="AO29" s="25">
        <v>10827</v>
      </c>
    </row>
    <row r="30" spans="1:41" x14ac:dyDescent="0.15">
      <c r="A30" s="8" t="s">
        <v>20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26190</v>
      </c>
      <c r="M30" s="26">
        <v>27270</v>
      </c>
      <c r="N30" s="26">
        <v>27746</v>
      </c>
      <c r="O30" s="26">
        <v>28769</v>
      </c>
      <c r="P30" s="26">
        <v>29339</v>
      </c>
      <c r="Q30" s="26">
        <v>29285</v>
      </c>
      <c r="R30" s="26">
        <v>29642</v>
      </c>
      <c r="S30" s="26">
        <v>13506</v>
      </c>
      <c r="T30" s="26">
        <v>13798</v>
      </c>
      <c r="U30" s="26">
        <v>13818</v>
      </c>
      <c r="V30" s="26">
        <v>13330</v>
      </c>
      <c r="W30" s="26">
        <v>13412</v>
      </c>
      <c r="X30" s="26">
        <v>13433</v>
      </c>
      <c r="Y30" s="26">
        <v>15275</v>
      </c>
      <c r="Z30" s="26">
        <v>15410</v>
      </c>
      <c r="AA30" s="26">
        <v>15380</v>
      </c>
      <c r="AB30" s="26">
        <v>15543</v>
      </c>
      <c r="AC30" s="26">
        <v>14872</v>
      </c>
      <c r="AD30" s="26">
        <v>14845</v>
      </c>
      <c r="AE30" s="26">
        <v>14836</v>
      </c>
      <c r="AF30" s="26">
        <v>14909</v>
      </c>
      <c r="AG30" s="26">
        <v>15080</v>
      </c>
      <c r="AH30" s="26">
        <v>15279</v>
      </c>
      <c r="AI30" s="26">
        <v>17396</v>
      </c>
      <c r="AJ30" s="26">
        <v>17826</v>
      </c>
      <c r="AK30" s="26">
        <v>17930</v>
      </c>
      <c r="AL30" s="26">
        <v>20074</v>
      </c>
      <c r="AM30" s="26">
        <v>20560</v>
      </c>
      <c r="AN30" s="26">
        <v>20964</v>
      </c>
      <c r="AO30" s="26">
        <v>22217</v>
      </c>
    </row>
    <row r="31" spans="1:41" x14ac:dyDescent="0.15">
      <c r="A31" s="8" t="s">
        <v>19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12660</v>
      </c>
      <c r="M31" s="26">
        <v>13292</v>
      </c>
      <c r="N31" s="26">
        <v>13560</v>
      </c>
      <c r="O31" s="26">
        <v>13902</v>
      </c>
      <c r="P31" s="26">
        <v>14132</v>
      </c>
      <c r="Q31" s="26">
        <v>14130</v>
      </c>
      <c r="R31" s="26">
        <v>14369</v>
      </c>
      <c r="S31" s="26">
        <v>6552</v>
      </c>
      <c r="T31" s="26">
        <v>6640</v>
      </c>
      <c r="U31" s="26">
        <v>6612</v>
      </c>
      <c r="V31" s="26">
        <v>6368</v>
      </c>
      <c r="W31" s="26">
        <v>6392</v>
      </c>
      <c r="X31" s="26">
        <v>6414</v>
      </c>
      <c r="Y31" s="26">
        <v>7253</v>
      </c>
      <c r="Z31" s="26">
        <v>7409</v>
      </c>
      <c r="AA31" s="26">
        <v>7511</v>
      </c>
      <c r="AB31" s="26">
        <v>7590</v>
      </c>
      <c r="AC31" s="26">
        <v>7300</v>
      </c>
      <c r="AD31" s="26">
        <v>7434</v>
      </c>
      <c r="AE31" s="26">
        <v>7524</v>
      </c>
      <c r="AF31" s="26">
        <v>7579</v>
      </c>
      <c r="AG31" s="26">
        <v>7651</v>
      </c>
      <c r="AH31" s="26">
        <v>7698</v>
      </c>
      <c r="AI31" s="26">
        <v>8688</v>
      </c>
      <c r="AJ31" s="26">
        <v>8832</v>
      </c>
      <c r="AK31" s="26">
        <v>8927</v>
      </c>
      <c r="AL31" s="26">
        <v>9935</v>
      </c>
      <c r="AM31" s="26">
        <v>10223</v>
      </c>
      <c r="AN31" s="26">
        <v>10359</v>
      </c>
      <c r="AO31" s="26">
        <v>10996</v>
      </c>
    </row>
    <row r="32" spans="1:41" x14ac:dyDescent="0.15">
      <c r="A32" s="8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3261</v>
      </c>
      <c r="M32" s="26">
        <v>3455</v>
      </c>
      <c r="N32" s="26">
        <v>3556</v>
      </c>
      <c r="O32" s="26">
        <v>3673</v>
      </c>
      <c r="P32" s="26">
        <v>3694</v>
      </c>
      <c r="Q32" s="26">
        <v>3669</v>
      </c>
      <c r="R32" s="26">
        <v>3671</v>
      </c>
      <c r="S32" s="26">
        <v>1658</v>
      </c>
      <c r="T32" s="26">
        <v>1696</v>
      </c>
      <c r="U32" s="26">
        <v>1708</v>
      </c>
      <c r="V32" s="26">
        <v>1606</v>
      </c>
      <c r="W32" s="26">
        <v>1568</v>
      </c>
      <c r="X32" s="26">
        <v>1540</v>
      </c>
      <c r="Y32" s="26">
        <v>1737</v>
      </c>
      <c r="Z32" s="26">
        <v>1771</v>
      </c>
      <c r="AA32" s="26">
        <v>1743</v>
      </c>
      <c r="AB32" s="26">
        <v>1762</v>
      </c>
      <c r="AC32" s="26">
        <v>1546</v>
      </c>
      <c r="AD32" s="26">
        <v>1570</v>
      </c>
      <c r="AE32" s="26">
        <v>1614</v>
      </c>
      <c r="AF32" s="26">
        <v>1652</v>
      </c>
      <c r="AG32" s="26">
        <v>1677</v>
      </c>
      <c r="AH32" s="26">
        <v>1726</v>
      </c>
      <c r="AI32" s="26">
        <v>1973</v>
      </c>
      <c r="AJ32" s="26">
        <v>2048</v>
      </c>
      <c r="AK32" s="26">
        <v>2109</v>
      </c>
      <c r="AL32" s="26">
        <v>2356</v>
      </c>
      <c r="AM32" s="26">
        <v>2328</v>
      </c>
      <c r="AN32" s="26">
        <v>2361</v>
      </c>
      <c r="AO32" s="26">
        <v>2510</v>
      </c>
    </row>
    <row r="33" spans="1:41" x14ac:dyDescent="0.15">
      <c r="A33" s="12" t="s">
        <v>17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698</v>
      </c>
      <c r="M33" s="29">
        <v>828</v>
      </c>
      <c r="N33" s="29">
        <v>919</v>
      </c>
      <c r="O33" s="29">
        <v>972</v>
      </c>
      <c r="P33" s="29">
        <v>1027</v>
      </c>
      <c r="Q33" s="29">
        <v>1045</v>
      </c>
      <c r="R33" s="29">
        <v>1037</v>
      </c>
      <c r="S33" s="29">
        <v>487</v>
      </c>
      <c r="T33" s="29">
        <v>497</v>
      </c>
      <c r="U33" s="29">
        <v>491</v>
      </c>
      <c r="V33" s="29">
        <v>473</v>
      </c>
      <c r="W33" s="29">
        <v>473</v>
      </c>
      <c r="X33" s="29">
        <v>472</v>
      </c>
      <c r="Y33" s="29">
        <v>538</v>
      </c>
      <c r="Z33" s="29">
        <v>537</v>
      </c>
      <c r="AA33" s="29">
        <v>538</v>
      </c>
      <c r="AB33" s="29">
        <v>543</v>
      </c>
      <c r="AC33" s="29">
        <v>717</v>
      </c>
      <c r="AD33" s="29">
        <v>717</v>
      </c>
      <c r="AE33" s="29">
        <v>704</v>
      </c>
      <c r="AF33" s="29">
        <v>681</v>
      </c>
      <c r="AG33" s="29">
        <v>682</v>
      </c>
      <c r="AH33" s="29">
        <v>678</v>
      </c>
      <c r="AI33" s="29">
        <v>762</v>
      </c>
      <c r="AJ33" s="29">
        <v>775</v>
      </c>
      <c r="AK33" s="29">
        <v>747</v>
      </c>
      <c r="AL33" s="29">
        <v>818</v>
      </c>
      <c r="AM33" s="29">
        <v>827</v>
      </c>
      <c r="AN33" s="29">
        <v>828</v>
      </c>
      <c r="AO33" s="29">
        <v>854</v>
      </c>
    </row>
    <row r="34" spans="1:41" x14ac:dyDescent="0.15">
      <c r="A34" s="7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683</v>
      </c>
      <c r="M34" s="25">
        <v>712</v>
      </c>
      <c r="N34" s="25">
        <v>719</v>
      </c>
      <c r="O34" s="25">
        <v>760</v>
      </c>
      <c r="P34" s="25">
        <v>794</v>
      </c>
      <c r="Q34" s="25">
        <v>785</v>
      </c>
      <c r="R34" s="25">
        <v>784</v>
      </c>
      <c r="S34" s="25">
        <v>357</v>
      </c>
      <c r="T34" s="25">
        <v>362</v>
      </c>
      <c r="U34" s="25">
        <v>356</v>
      </c>
      <c r="V34" s="25">
        <v>339</v>
      </c>
      <c r="W34" s="25">
        <v>389</v>
      </c>
      <c r="X34" s="25">
        <v>395</v>
      </c>
      <c r="Y34" s="25">
        <v>457</v>
      </c>
      <c r="Z34" s="25">
        <v>444</v>
      </c>
      <c r="AA34" s="25">
        <v>434</v>
      </c>
      <c r="AB34" s="25">
        <v>439</v>
      </c>
      <c r="AC34" s="25">
        <v>553</v>
      </c>
      <c r="AD34" s="25">
        <v>552</v>
      </c>
      <c r="AE34" s="25">
        <v>554</v>
      </c>
      <c r="AF34" s="25">
        <v>554</v>
      </c>
      <c r="AG34" s="25">
        <v>556</v>
      </c>
      <c r="AH34" s="25">
        <v>513</v>
      </c>
      <c r="AI34" s="25">
        <v>575</v>
      </c>
      <c r="AJ34" s="25">
        <v>591</v>
      </c>
      <c r="AK34" s="25">
        <v>511</v>
      </c>
      <c r="AL34" s="25">
        <v>565</v>
      </c>
      <c r="AM34" s="25">
        <v>595</v>
      </c>
      <c r="AN34" s="25">
        <v>606</v>
      </c>
      <c r="AO34" s="25">
        <v>620</v>
      </c>
    </row>
    <row r="35" spans="1:41" x14ac:dyDescent="0.15">
      <c r="A35" s="8" t="s">
        <v>15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651</v>
      </c>
      <c r="M35" s="26">
        <v>703</v>
      </c>
      <c r="N35" s="26">
        <v>711</v>
      </c>
      <c r="O35" s="26">
        <v>744</v>
      </c>
      <c r="P35" s="26">
        <v>753</v>
      </c>
      <c r="Q35" s="26">
        <v>734</v>
      </c>
      <c r="R35" s="26">
        <v>732</v>
      </c>
      <c r="S35" s="26">
        <v>334</v>
      </c>
      <c r="T35" s="26">
        <v>341</v>
      </c>
      <c r="U35" s="26">
        <v>341</v>
      </c>
      <c r="V35" s="26">
        <v>327</v>
      </c>
      <c r="W35" s="26">
        <v>322</v>
      </c>
      <c r="X35" s="26">
        <v>323</v>
      </c>
      <c r="Y35" s="26">
        <v>374</v>
      </c>
      <c r="Z35" s="26">
        <v>366</v>
      </c>
      <c r="AA35" s="26">
        <v>384</v>
      </c>
      <c r="AB35" s="26">
        <v>388</v>
      </c>
      <c r="AC35" s="26">
        <v>330</v>
      </c>
      <c r="AD35" s="26">
        <v>317</v>
      </c>
      <c r="AE35" s="26">
        <v>301</v>
      </c>
      <c r="AF35" s="26">
        <v>305</v>
      </c>
      <c r="AG35" s="26">
        <v>303</v>
      </c>
      <c r="AH35" s="26">
        <v>305</v>
      </c>
      <c r="AI35" s="26">
        <v>341</v>
      </c>
      <c r="AJ35" s="26">
        <v>336</v>
      </c>
      <c r="AK35" s="26">
        <v>352</v>
      </c>
      <c r="AL35" s="26">
        <v>385</v>
      </c>
      <c r="AM35" s="26">
        <v>388</v>
      </c>
      <c r="AN35" s="26">
        <v>385</v>
      </c>
      <c r="AO35" s="26">
        <v>401</v>
      </c>
    </row>
    <row r="36" spans="1:41" x14ac:dyDescent="0.15">
      <c r="A36" s="8" t="s">
        <v>14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5016</v>
      </c>
      <c r="M36" s="26">
        <v>5477</v>
      </c>
      <c r="N36" s="26">
        <v>5609</v>
      </c>
      <c r="O36" s="26">
        <v>5811</v>
      </c>
      <c r="P36" s="26">
        <v>5921</v>
      </c>
      <c r="Q36" s="26">
        <v>6213</v>
      </c>
      <c r="R36" s="26">
        <v>6398</v>
      </c>
      <c r="S36" s="26">
        <v>2991</v>
      </c>
      <c r="T36" s="26">
        <v>3065</v>
      </c>
      <c r="U36" s="26">
        <v>3067</v>
      </c>
      <c r="V36" s="26">
        <v>2982</v>
      </c>
      <c r="W36" s="26">
        <v>2934</v>
      </c>
      <c r="X36" s="26">
        <v>2970</v>
      </c>
      <c r="Y36" s="26">
        <v>3379</v>
      </c>
      <c r="Z36" s="26">
        <v>3422</v>
      </c>
      <c r="AA36" s="26">
        <v>3452</v>
      </c>
      <c r="AB36" s="26">
        <v>3488</v>
      </c>
      <c r="AC36" s="26">
        <v>2672</v>
      </c>
      <c r="AD36" s="26">
        <v>2662</v>
      </c>
      <c r="AE36" s="26">
        <v>2649</v>
      </c>
      <c r="AF36" s="26">
        <v>2614</v>
      </c>
      <c r="AG36" s="26">
        <v>2650</v>
      </c>
      <c r="AH36" s="26">
        <v>2682</v>
      </c>
      <c r="AI36" s="26">
        <v>3048</v>
      </c>
      <c r="AJ36" s="26">
        <v>3134</v>
      </c>
      <c r="AK36" s="26">
        <v>3268</v>
      </c>
      <c r="AL36" s="26">
        <v>3726</v>
      </c>
      <c r="AM36" s="26">
        <v>3861</v>
      </c>
      <c r="AN36" s="26">
        <v>4056</v>
      </c>
      <c r="AO36" s="26">
        <v>4351</v>
      </c>
    </row>
    <row r="37" spans="1:41" x14ac:dyDescent="0.15">
      <c r="A37" s="8" t="s">
        <v>13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6290</v>
      </c>
      <c r="M37" s="26">
        <v>6538</v>
      </c>
      <c r="N37" s="26">
        <v>6684</v>
      </c>
      <c r="O37" s="26">
        <v>6822</v>
      </c>
      <c r="P37" s="26">
        <v>7082</v>
      </c>
      <c r="Q37" s="26">
        <v>7142</v>
      </c>
      <c r="R37" s="26">
        <v>7290</v>
      </c>
      <c r="S37" s="26">
        <v>3304</v>
      </c>
      <c r="T37" s="26">
        <v>3512</v>
      </c>
      <c r="U37" s="26">
        <v>3577</v>
      </c>
      <c r="V37" s="26">
        <v>3465</v>
      </c>
      <c r="W37" s="26">
        <v>3547</v>
      </c>
      <c r="X37" s="26">
        <v>3530</v>
      </c>
      <c r="Y37" s="26">
        <v>3938</v>
      </c>
      <c r="Z37" s="26">
        <v>4028</v>
      </c>
      <c r="AA37" s="26">
        <v>4034</v>
      </c>
      <c r="AB37" s="26">
        <v>4076</v>
      </c>
      <c r="AC37" s="26">
        <v>4163</v>
      </c>
      <c r="AD37" s="26">
        <v>4149</v>
      </c>
      <c r="AE37" s="26">
        <v>4133</v>
      </c>
      <c r="AF37" s="26">
        <v>4143</v>
      </c>
      <c r="AG37" s="26">
        <v>4165</v>
      </c>
      <c r="AH37" s="26">
        <v>4193</v>
      </c>
      <c r="AI37" s="26">
        <v>4788</v>
      </c>
      <c r="AJ37" s="26">
        <v>4883</v>
      </c>
      <c r="AK37" s="26">
        <v>4915</v>
      </c>
      <c r="AL37" s="26">
        <v>5510</v>
      </c>
      <c r="AM37" s="26">
        <v>5586</v>
      </c>
      <c r="AN37" s="26">
        <v>5667</v>
      </c>
      <c r="AO37" s="26">
        <v>5991</v>
      </c>
    </row>
    <row r="38" spans="1:41" x14ac:dyDescent="0.15">
      <c r="A38" s="12" t="s">
        <v>12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2735</v>
      </c>
      <c r="M38" s="29">
        <v>2865</v>
      </c>
      <c r="N38" s="29">
        <v>2904</v>
      </c>
      <c r="O38" s="29">
        <v>2949</v>
      </c>
      <c r="P38" s="29">
        <v>3082</v>
      </c>
      <c r="Q38" s="29">
        <v>3080</v>
      </c>
      <c r="R38" s="29">
        <v>3078</v>
      </c>
      <c r="S38" s="29">
        <v>1395</v>
      </c>
      <c r="T38" s="29">
        <v>1375</v>
      </c>
      <c r="U38" s="29">
        <v>1397</v>
      </c>
      <c r="V38" s="29">
        <v>1323</v>
      </c>
      <c r="W38" s="29">
        <v>1297</v>
      </c>
      <c r="X38" s="29">
        <v>1257</v>
      </c>
      <c r="Y38" s="29">
        <v>1381</v>
      </c>
      <c r="Z38" s="29">
        <v>1378</v>
      </c>
      <c r="AA38" s="29">
        <v>1358</v>
      </c>
      <c r="AB38" s="29">
        <v>1371</v>
      </c>
      <c r="AC38" s="29">
        <v>1645</v>
      </c>
      <c r="AD38" s="29">
        <v>1636</v>
      </c>
      <c r="AE38" s="29">
        <v>1641</v>
      </c>
      <c r="AF38" s="29">
        <v>1675</v>
      </c>
      <c r="AG38" s="29">
        <v>1741</v>
      </c>
      <c r="AH38" s="29">
        <v>1781</v>
      </c>
      <c r="AI38" s="29">
        <v>1836</v>
      </c>
      <c r="AJ38" s="29">
        <v>1855</v>
      </c>
      <c r="AK38" s="29">
        <v>1933</v>
      </c>
      <c r="AL38" s="29">
        <v>2185</v>
      </c>
      <c r="AM38" s="29">
        <v>2324</v>
      </c>
      <c r="AN38" s="29">
        <v>2362</v>
      </c>
      <c r="AO38" s="29">
        <v>2506</v>
      </c>
    </row>
    <row r="39" spans="1:41" x14ac:dyDescent="0.15">
      <c r="A39" s="7" t="s">
        <v>11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1192</v>
      </c>
      <c r="M39" s="25">
        <v>1290</v>
      </c>
      <c r="N39" s="25">
        <v>1341</v>
      </c>
      <c r="O39" s="25">
        <v>1449</v>
      </c>
      <c r="P39" s="25">
        <v>1464</v>
      </c>
      <c r="Q39" s="25">
        <v>1509</v>
      </c>
      <c r="R39" s="25">
        <v>1500</v>
      </c>
      <c r="S39" s="25">
        <v>693</v>
      </c>
      <c r="T39" s="25">
        <v>698</v>
      </c>
      <c r="U39" s="25">
        <v>694</v>
      </c>
      <c r="V39" s="25">
        <v>667</v>
      </c>
      <c r="W39" s="25">
        <v>648</v>
      </c>
      <c r="X39" s="25">
        <v>657</v>
      </c>
      <c r="Y39" s="25">
        <v>742</v>
      </c>
      <c r="Z39" s="25">
        <v>772</v>
      </c>
      <c r="AA39" s="25">
        <v>783</v>
      </c>
      <c r="AB39" s="25">
        <v>791</v>
      </c>
      <c r="AC39" s="25">
        <v>613</v>
      </c>
      <c r="AD39" s="25">
        <v>605</v>
      </c>
      <c r="AE39" s="25">
        <v>624</v>
      </c>
      <c r="AF39" s="25">
        <v>632</v>
      </c>
      <c r="AG39" s="25">
        <v>622</v>
      </c>
      <c r="AH39" s="25">
        <v>636</v>
      </c>
      <c r="AI39" s="25">
        <v>689</v>
      </c>
      <c r="AJ39" s="25">
        <v>674</v>
      </c>
      <c r="AK39" s="25">
        <v>701</v>
      </c>
      <c r="AL39" s="25">
        <v>753</v>
      </c>
      <c r="AM39" s="25">
        <v>770</v>
      </c>
      <c r="AN39" s="25">
        <v>783</v>
      </c>
      <c r="AO39" s="25">
        <v>807</v>
      </c>
    </row>
    <row r="40" spans="1:41" x14ac:dyDescent="0.15">
      <c r="A40" s="8" t="s">
        <v>10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1488</v>
      </c>
      <c r="M40" s="26">
        <v>1524</v>
      </c>
      <c r="N40" s="26">
        <v>1565</v>
      </c>
      <c r="O40" s="26">
        <v>1601</v>
      </c>
      <c r="P40" s="26">
        <v>1622</v>
      </c>
      <c r="Q40" s="26">
        <v>1597</v>
      </c>
      <c r="R40" s="26">
        <v>1641</v>
      </c>
      <c r="S40" s="26">
        <v>752</v>
      </c>
      <c r="T40" s="26">
        <v>783</v>
      </c>
      <c r="U40" s="26">
        <v>807</v>
      </c>
      <c r="V40" s="26">
        <v>780</v>
      </c>
      <c r="W40" s="26">
        <v>772</v>
      </c>
      <c r="X40" s="26">
        <v>774</v>
      </c>
      <c r="Y40" s="26">
        <v>868</v>
      </c>
      <c r="Z40" s="26">
        <v>852</v>
      </c>
      <c r="AA40" s="26">
        <v>855</v>
      </c>
      <c r="AB40" s="26">
        <v>864</v>
      </c>
      <c r="AC40" s="26">
        <v>833</v>
      </c>
      <c r="AD40" s="26">
        <v>818</v>
      </c>
      <c r="AE40" s="26">
        <v>798</v>
      </c>
      <c r="AF40" s="26">
        <v>782</v>
      </c>
      <c r="AG40" s="26">
        <v>783</v>
      </c>
      <c r="AH40" s="26">
        <v>813</v>
      </c>
      <c r="AI40" s="26">
        <v>920</v>
      </c>
      <c r="AJ40" s="26">
        <v>950</v>
      </c>
      <c r="AK40" s="26">
        <v>987</v>
      </c>
      <c r="AL40" s="26">
        <v>1097</v>
      </c>
      <c r="AM40" s="26">
        <v>1117</v>
      </c>
      <c r="AN40" s="26">
        <v>1140</v>
      </c>
      <c r="AO40" s="26">
        <v>1243</v>
      </c>
    </row>
    <row r="41" spans="1:41" x14ac:dyDescent="0.15">
      <c r="A41" s="8" t="s">
        <v>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2026</v>
      </c>
      <c r="M41" s="26">
        <v>2124</v>
      </c>
      <c r="N41" s="26">
        <v>2130</v>
      </c>
      <c r="O41" s="26">
        <v>2177</v>
      </c>
      <c r="P41" s="26">
        <v>2227</v>
      </c>
      <c r="Q41" s="26">
        <v>2190</v>
      </c>
      <c r="R41" s="26">
        <v>2252</v>
      </c>
      <c r="S41" s="26">
        <v>1014</v>
      </c>
      <c r="T41" s="26">
        <v>1032</v>
      </c>
      <c r="U41" s="26">
        <v>1038</v>
      </c>
      <c r="V41" s="26">
        <v>985</v>
      </c>
      <c r="W41" s="26">
        <v>989</v>
      </c>
      <c r="X41" s="26">
        <v>939</v>
      </c>
      <c r="Y41" s="26">
        <v>1029</v>
      </c>
      <c r="Z41" s="26">
        <v>1032</v>
      </c>
      <c r="AA41" s="26">
        <v>1050</v>
      </c>
      <c r="AB41" s="26">
        <v>1061</v>
      </c>
      <c r="AC41" s="26">
        <v>1524</v>
      </c>
      <c r="AD41" s="26">
        <v>1517</v>
      </c>
      <c r="AE41" s="26">
        <v>1524</v>
      </c>
      <c r="AF41" s="26">
        <v>1524</v>
      </c>
      <c r="AG41" s="26">
        <v>1521</v>
      </c>
      <c r="AH41" s="26">
        <v>1532</v>
      </c>
      <c r="AI41" s="26">
        <v>1761</v>
      </c>
      <c r="AJ41" s="26">
        <v>1803</v>
      </c>
      <c r="AK41" s="26">
        <v>1719</v>
      </c>
      <c r="AL41" s="26">
        <v>1909</v>
      </c>
      <c r="AM41" s="26">
        <v>1965</v>
      </c>
      <c r="AN41" s="26">
        <v>1978</v>
      </c>
      <c r="AO41" s="26">
        <v>2021</v>
      </c>
    </row>
    <row r="42" spans="1:41" x14ac:dyDescent="0.15">
      <c r="A42" s="8" t="s">
        <v>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1167</v>
      </c>
      <c r="M42" s="26">
        <v>1237</v>
      </c>
      <c r="N42" s="26">
        <v>1236</v>
      </c>
      <c r="O42" s="26">
        <v>1310</v>
      </c>
      <c r="P42" s="26">
        <v>1413</v>
      </c>
      <c r="Q42" s="26">
        <v>1399</v>
      </c>
      <c r="R42" s="26">
        <v>1431</v>
      </c>
      <c r="S42" s="26">
        <v>689</v>
      </c>
      <c r="T42" s="26">
        <v>746</v>
      </c>
      <c r="U42" s="26">
        <v>744</v>
      </c>
      <c r="V42" s="26">
        <v>714</v>
      </c>
      <c r="W42" s="26">
        <v>739</v>
      </c>
      <c r="X42" s="26">
        <v>726</v>
      </c>
      <c r="Y42" s="26">
        <v>839</v>
      </c>
      <c r="Z42" s="26">
        <v>830</v>
      </c>
      <c r="AA42" s="26">
        <v>828</v>
      </c>
      <c r="AB42" s="26">
        <v>837</v>
      </c>
      <c r="AC42" s="26">
        <v>782</v>
      </c>
      <c r="AD42" s="26">
        <v>796</v>
      </c>
      <c r="AE42" s="26">
        <v>661</v>
      </c>
      <c r="AF42" s="26">
        <v>670</v>
      </c>
      <c r="AG42" s="26">
        <v>685</v>
      </c>
      <c r="AH42" s="26">
        <v>690</v>
      </c>
      <c r="AI42" s="26">
        <v>792</v>
      </c>
      <c r="AJ42" s="26">
        <v>791</v>
      </c>
      <c r="AK42" s="26">
        <v>794</v>
      </c>
      <c r="AL42" s="26">
        <v>916</v>
      </c>
      <c r="AM42" s="26">
        <v>853</v>
      </c>
      <c r="AN42" s="26">
        <v>913</v>
      </c>
      <c r="AO42" s="26">
        <v>1020</v>
      </c>
    </row>
    <row r="43" spans="1:41" x14ac:dyDescent="0.15">
      <c r="A43" s="12" t="s">
        <v>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14434</v>
      </c>
      <c r="M43" s="29">
        <v>15411</v>
      </c>
      <c r="N43" s="29">
        <v>15745</v>
      </c>
      <c r="O43" s="29">
        <v>16269</v>
      </c>
      <c r="P43" s="29">
        <v>16596</v>
      </c>
      <c r="Q43" s="29">
        <v>16707</v>
      </c>
      <c r="R43" s="29">
        <v>17053</v>
      </c>
      <c r="S43" s="29">
        <v>7798</v>
      </c>
      <c r="T43" s="29">
        <v>7996</v>
      </c>
      <c r="U43" s="29">
        <v>8097</v>
      </c>
      <c r="V43" s="29">
        <v>7717</v>
      </c>
      <c r="W43" s="29">
        <v>7692</v>
      </c>
      <c r="X43" s="29">
        <v>7687</v>
      </c>
      <c r="Y43" s="29">
        <v>8809</v>
      </c>
      <c r="Z43" s="29">
        <v>8758</v>
      </c>
      <c r="AA43" s="29">
        <v>8705</v>
      </c>
      <c r="AB43" s="29">
        <v>8797</v>
      </c>
      <c r="AC43" s="29">
        <v>9392</v>
      </c>
      <c r="AD43" s="29">
        <v>9367</v>
      </c>
      <c r="AE43" s="29">
        <v>9369</v>
      </c>
      <c r="AF43" s="29">
        <v>9421</v>
      </c>
      <c r="AG43" s="29">
        <v>9499</v>
      </c>
      <c r="AH43" s="29">
        <v>9642</v>
      </c>
      <c r="AI43" s="29">
        <v>10996</v>
      </c>
      <c r="AJ43" s="29">
        <v>11250</v>
      </c>
      <c r="AK43" s="29">
        <v>11634</v>
      </c>
      <c r="AL43" s="29">
        <v>13090</v>
      </c>
      <c r="AM43" s="29">
        <v>13546</v>
      </c>
      <c r="AN43" s="29">
        <v>13880</v>
      </c>
      <c r="AO43" s="29">
        <v>14652</v>
      </c>
    </row>
    <row r="44" spans="1:41" x14ac:dyDescent="0.15">
      <c r="A44" s="7" t="s">
        <v>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1199</v>
      </c>
      <c r="M44" s="25">
        <v>1304</v>
      </c>
      <c r="N44" s="25">
        <v>1319</v>
      </c>
      <c r="O44" s="25">
        <v>1350</v>
      </c>
      <c r="P44" s="25">
        <v>1385</v>
      </c>
      <c r="Q44" s="25">
        <v>1385</v>
      </c>
      <c r="R44" s="25">
        <v>1412</v>
      </c>
      <c r="S44" s="25">
        <v>648</v>
      </c>
      <c r="T44" s="25">
        <v>661</v>
      </c>
      <c r="U44" s="25">
        <v>669</v>
      </c>
      <c r="V44" s="25">
        <v>638</v>
      </c>
      <c r="W44" s="25">
        <v>633</v>
      </c>
      <c r="X44" s="25">
        <v>640</v>
      </c>
      <c r="Y44" s="25">
        <v>719</v>
      </c>
      <c r="Z44" s="25">
        <v>727</v>
      </c>
      <c r="AA44" s="25">
        <v>720</v>
      </c>
      <c r="AB44" s="25">
        <v>727</v>
      </c>
      <c r="AC44" s="25">
        <v>954</v>
      </c>
      <c r="AD44" s="25">
        <v>965</v>
      </c>
      <c r="AE44" s="25">
        <v>967</v>
      </c>
      <c r="AF44" s="25">
        <v>972</v>
      </c>
      <c r="AG44" s="25">
        <v>985</v>
      </c>
      <c r="AH44" s="25">
        <v>1002</v>
      </c>
      <c r="AI44" s="25">
        <v>1134</v>
      </c>
      <c r="AJ44" s="25">
        <v>1159</v>
      </c>
      <c r="AK44" s="25">
        <v>961</v>
      </c>
      <c r="AL44" s="25">
        <v>1083</v>
      </c>
      <c r="AM44" s="25">
        <v>1091</v>
      </c>
      <c r="AN44" s="25">
        <v>1121</v>
      </c>
      <c r="AO44" s="25">
        <v>1182</v>
      </c>
    </row>
    <row r="45" spans="1:41" x14ac:dyDescent="0.15">
      <c r="A45" s="8" t="s">
        <v>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2784</v>
      </c>
      <c r="M45" s="26">
        <v>2947</v>
      </c>
      <c r="N45" s="26">
        <v>3044</v>
      </c>
      <c r="O45" s="26">
        <v>3177</v>
      </c>
      <c r="P45" s="26">
        <v>3282</v>
      </c>
      <c r="Q45" s="26">
        <v>3293</v>
      </c>
      <c r="R45" s="26">
        <v>3333</v>
      </c>
      <c r="S45" s="26">
        <v>1517</v>
      </c>
      <c r="T45" s="26">
        <v>1546</v>
      </c>
      <c r="U45" s="26">
        <v>1545</v>
      </c>
      <c r="V45" s="26">
        <v>1488</v>
      </c>
      <c r="W45" s="26">
        <v>1491</v>
      </c>
      <c r="X45" s="26">
        <v>1501</v>
      </c>
      <c r="Y45" s="26">
        <v>1697</v>
      </c>
      <c r="Z45" s="26">
        <v>1681</v>
      </c>
      <c r="AA45" s="26">
        <v>1652</v>
      </c>
      <c r="AB45" s="26">
        <v>1669</v>
      </c>
      <c r="AC45" s="26">
        <v>1872</v>
      </c>
      <c r="AD45" s="26">
        <v>1860</v>
      </c>
      <c r="AE45" s="26">
        <v>1857</v>
      </c>
      <c r="AF45" s="26">
        <v>1846</v>
      </c>
      <c r="AG45" s="26">
        <v>1849</v>
      </c>
      <c r="AH45" s="26">
        <v>1845</v>
      </c>
      <c r="AI45" s="26">
        <v>2087</v>
      </c>
      <c r="AJ45" s="26">
        <v>2095</v>
      </c>
      <c r="AK45" s="26">
        <v>1953</v>
      </c>
      <c r="AL45" s="26">
        <v>2176</v>
      </c>
      <c r="AM45" s="26">
        <v>2234</v>
      </c>
      <c r="AN45" s="26">
        <v>2276</v>
      </c>
      <c r="AO45" s="26">
        <v>2411</v>
      </c>
    </row>
    <row r="46" spans="1:41" x14ac:dyDescent="0.15">
      <c r="A46" s="8" t="s">
        <v>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3376</v>
      </c>
      <c r="M46" s="26">
        <v>3548</v>
      </c>
      <c r="N46" s="26">
        <v>3599</v>
      </c>
      <c r="O46" s="26">
        <v>3669</v>
      </c>
      <c r="P46" s="26">
        <v>3790</v>
      </c>
      <c r="Q46" s="26">
        <v>3765</v>
      </c>
      <c r="R46" s="26">
        <v>3779</v>
      </c>
      <c r="S46" s="26">
        <v>1755</v>
      </c>
      <c r="T46" s="26">
        <v>1832</v>
      </c>
      <c r="U46" s="26">
        <v>1849</v>
      </c>
      <c r="V46" s="26">
        <v>1779</v>
      </c>
      <c r="W46" s="26">
        <v>1785</v>
      </c>
      <c r="X46" s="26">
        <v>1782</v>
      </c>
      <c r="Y46" s="26">
        <v>2004</v>
      </c>
      <c r="Z46" s="26">
        <v>2006</v>
      </c>
      <c r="AA46" s="26">
        <v>2013</v>
      </c>
      <c r="AB46" s="26">
        <v>2034</v>
      </c>
      <c r="AC46" s="26">
        <v>2076</v>
      </c>
      <c r="AD46" s="26">
        <v>1983</v>
      </c>
      <c r="AE46" s="26">
        <v>1980</v>
      </c>
      <c r="AF46" s="26">
        <v>2005</v>
      </c>
      <c r="AG46" s="26">
        <v>2007</v>
      </c>
      <c r="AH46" s="26">
        <v>2005</v>
      </c>
      <c r="AI46" s="26">
        <v>2277</v>
      </c>
      <c r="AJ46" s="26">
        <v>2342</v>
      </c>
      <c r="AK46" s="26">
        <v>2288</v>
      </c>
      <c r="AL46" s="26">
        <v>2473</v>
      </c>
      <c r="AM46" s="26">
        <v>2510</v>
      </c>
      <c r="AN46" s="26">
        <v>2558</v>
      </c>
      <c r="AO46" s="26">
        <v>2746</v>
      </c>
    </row>
    <row r="47" spans="1:41" x14ac:dyDescent="0.15">
      <c r="A47" s="8" t="s">
        <v>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1806</v>
      </c>
      <c r="M47" s="26">
        <v>1883</v>
      </c>
      <c r="N47" s="26">
        <v>1989</v>
      </c>
      <c r="O47" s="26">
        <v>2112</v>
      </c>
      <c r="P47" s="26">
        <v>2178</v>
      </c>
      <c r="Q47" s="26">
        <v>2176</v>
      </c>
      <c r="R47" s="26">
        <v>2254</v>
      </c>
      <c r="S47" s="26">
        <v>977</v>
      </c>
      <c r="T47" s="26">
        <v>992</v>
      </c>
      <c r="U47" s="26">
        <v>973</v>
      </c>
      <c r="V47" s="26">
        <v>982</v>
      </c>
      <c r="W47" s="26">
        <v>1002</v>
      </c>
      <c r="X47" s="26">
        <v>1023</v>
      </c>
      <c r="Y47" s="26">
        <v>1173</v>
      </c>
      <c r="Z47" s="26">
        <v>1174</v>
      </c>
      <c r="AA47" s="26">
        <v>1138</v>
      </c>
      <c r="AB47" s="26">
        <v>1150</v>
      </c>
      <c r="AC47" s="26">
        <v>1223</v>
      </c>
      <c r="AD47" s="26">
        <v>1222</v>
      </c>
      <c r="AE47" s="26">
        <v>1247</v>
      </c>
      <c r="AF47" s="26">
        <v>1265</v>
      </c>
      <c r="AG47" s="26">
        <v>1262</v>
      </c>
      <c r="AH47" s="26">
        <v>1250</v>
      </c>
      <c r="AI47" s="26">
        <v>1414</v>
      </c>
      <c r="AJ47" s="26">
        <v>1473</v>
      </c>
      <c r="AK47" s="26">
        <v>1442</v>
      </c>
      <c r="AL47" s="26">
        <v>1675</v>
      </c>
      <c r="AM47" s="26">
        <v>1734</v>
      </c>
      <c r="AN47" s="26">
        <v>1747</v>
      </c>
      <c r="AO47" s="26">
        <v>1860</v>
      </c>
    </row>
    <row r="48" spans="1:41" x14ac:dyDescent="0.15">
      <c r="A48" s="12" t="s">
        <v>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1814</v>
      </c>
      <c r="M48" s="29">
        <v>1962</v>
      </c>
      <c r="N48" s="29">
        <v>2148</v>
      </c>
      <c r="O48" s="29">
        <v>2056</v>
      </c>
      <c r="P48" s="29">
        <v>2145</v>
      </c>
      <c r="Q48" s="29">
        <v>2237</v>
      </c>
      <c r="R48" s="29">
        <v>2261</v>
      </c>
      <c r="S48" s="29">
        <v>1012</v>
      </c>
      <c r="T48" s="29">
        <v>1023</v>
      </c>
      <c r="U48" s="29">
        <v>1094</v>
      </c>
      <c r="V48" s="29">
        <v>1065</v>
      </c>
      <c r="W48" s="29">
        <v>1087</v>
      </c>
      <c r="X48" s="29">
        <v>1069</v>
      </c>
      <c r="Y48" s="29">
        <v>1219</v>
      </c>
      <c r="Z48" s="29">
        <v>1238</v>
      </c>
      <c r="AA48" s="29">
        <v>1237</v>
      </c>
      <c r="AB48" s="29">
        <v>1250</v>
      </c>
      <c r="AC48" s="29">
        <v>1373</v>
      </c>
      <c r="AD48" s="29">
        <v>1362</v>
      </c>
      <c r="AE48" s="29">
        <v>1359</v>
      </c>
      <c r="AF48" s="29">
        <v>1353</v>
      </c>
      <c r="AG48" s="29">
        <v>1363</v>
      </c>
      <c r="AH48" s="29">
        <v>1374</v>
      </c>
      <c r="AI48" s="29">
        <v>1565</v>
      </c>
      <c r="AJ48" s="29">
        <v>1608</v>
      </c>
      <c r="AK48" s="29">
        <v>1525</v>
      </c>
      <c r="AL48" s="29">
        <v>1742</v>
      </c>
      <c r="AM48" s="29">
        <v>1781</v>
      </c>
      <c r="AN48" s="29">
        <v>1818</v>
      </c>
      <c r="AO48" s="29">
        <v>1957</v>
      </c>
    </row>
    <row r="49" spans="1:41" x14ac:dyDescent="0.15">
      <c r="A49" s="7" t="s">
        <v>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3022</v>
      </c>
      <c r="M49" s="25">
        <v>3308</v>
      </c>
      <c r="N49" s="25">
        <v>3430</v>
      </c>
      <c r="O49" s="25">
        <v>3590</v>
      </c>
      <c r="P49" s="25">
        <v>3712</v>
      </c>
      <c r="Q49" s="25">
        <v>3753</v>
      </c>
      <c r="R49" s="25">
        <v>3843</v>
      </c>
      <c r="S49" s="25">
        <v>1763</v>
      </c>
      <c r="T49" s="25">
        <v>1821</v>
      </c>
      <c r="U49" s="25">
        <v>1865</v>
      </c>
      <c r="V49" s="25">
        <v>1764</v>
      </c>
      <c r="W49" s="25">
        <v>1736</v>
      </c>
      <c r="X49" s="25">
        <v>1712</v>
      </c>
      <c r="Y49" s="25">
        <v>1906</v>
      </c>
      <c r="Z49" s="25">
        <v>1937</v>
      </c>
      <c r="AA49" s="25">
        <v>1911</v>
      </c>
      <c r="AB49" s="25">
        <v>1931</v>
      </c>
      <c r="AC49" s="25">
        <v>2065</v>
      </c>
      <c r="AD49" s="25">
        <v>2061</v>
      </c>
      <c r="AE49" s="25">
        <v>2069</v>
      </c>
      <c r="AF49" s="25">
        <v>2074</v>
      </c>
      <c r="AG49" s="25">
        <v>2089</v>
      </c>
      <c r="AH49" s="25">
        <v>2093</v>
      </c>
      <c r="AI49" s="25">
        <v>2345</v>
      </c>
      <c r="AJ49" s="25">
        <v>2416</v>
      </c>
      <c r="AK49" s="25">
        <v>2176</v>
      </c>
      <c r="AL49" s="25">
        <v>2340</v>
      </c>
      <c r="AM49" s="25">
        <v>2389</v>
      </c>
      <c r="AN49" s="25">
        <v>2393</v>
      </c>
      <c r="AO49" s="25">
        <v>2551</v>
      </c>
    </row>
    <row r="50" spans="1:41" x14ac:dyDescent="0.15">
      <c r="A50" s="9" t="s">
        <v>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781</v>
      </c>
      <c r="M50" s="27">
        <v>824</v>
      </c>
      <c r="N50" s="27">
        <v>912</v>
      </c>
      <c r="O50" s="27">
        <v>984</v>
      </c>
      <c r="P50" s="27">
        <v>1108</v>
      </c>
      <c r="Q50" s="27">
        <v>1186</v>
      </c>
      <c r="R50" s="27">
        <v>1332</v>
      </c>
      <c r="S50" s="27">
        <v>572</v>
      </c>
      <c r="T50" s="27">
        <v>608</v>
      </c>
      <c r="U50" s="27">
        <v>623</v>
      </c>
      <c r="V50" s="27">
        <v>590</v>
      </c>
      <c r="W50" s="27">
        <v>576</v>
      </c>
      <c r="X50" s="27">
        <v>587</v>
      </c>
      <c r="Y50" s="27">
        <v>664</v>
      </c>
      <c r="Z50" s="27">
        <v>684</v>
      </c>
      <c r="AA50" s="27">
        <v>702</v>
      </c>
      <c r="AB50" s="27">
        <v>709</v>
      </c>
      <c r="AC50" s="27">
        <v>698</v>
      </c>
      <c r="AD50" s="27">
        <v>693</v>
      </c>
      <c r="AE50" s="27">
        <v>702</v>
      </c>
      <c r="AF50" s="27">
        <v>624</v>
      </c>
      <c r="AG50" s="27">
        <v>628</v>
      </c>
      <c r="AH50" s="27">
        <v>648</v>
      </c>
      <c r="AI50" s="27">
        <v>743</v>
      </c>
      <c r="AJ50" s="27">
        <v>813</v>
      </c>
      <c r="AK50" s="27">
        <v>835</v>
      </c>
      <c r="AL50" s="27">
        <v>969</v>
      </c>
      <c r="AM50" s="27">
        <v>1032</v>
      </c>
      <c r="AN50" s="27">
        <v>1129</v>
      </c>
      <c r="AO50" s="27">
        <v>1284</v>
      </c>
    </row>
    <row r="51" spans="1:41" x14ac:dyDescent="0.15">
      <c r="A51" s="13" t="s">
        <v>129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300000</v>
      </c>
      <c r="M51" s="30">
        <v>315700</v>
      </c>
      <c r="N51" s="30">
        <v>323600</v>
      </c>
      <c r="O51" s="30">
        <v>335701</v>
      </c>
      <c r="P51" s="30">
        <v>344300</v>
      </c>
      <c r="Q51" s="30">
        <v>346899</v>
      </c>
      <c r="R51" s="30">
        <v>353601</v>
      </c>
      <c r="S51" s="30">
        <v>161199</v>
      </c>
      <c r="T51" s="30">
        <v>165600</v>
      </c>
      <c r="U51" s="30">
        <v>167800</v>
      </c>
      <c r="V51" s="30">
        <v>161599</v>
      </c>
      <c r="W51" s="30">
        <v>162099</v>
      </c>
      <c r="X51" s="30">
        <v>163499</v>
      </c>
      <c r="Y51" s="30">
        <v>185100</v>
      </c>
      <c r="Z51" s="30">
        <v>187700</v>
      </c>
      <c r="AA51" s="30">
        <v>189101</v>
      </c>
      <c r="AB51" s="30">
        <v>191101</v>
      </c>
      <c r="AC51" s="30">
        <v>194599</v>
      </c>
      <c r="AD51" s="30">
        <v>195102</v>
      </c>
      <c r="AE51" s="30">
        <v>195599</v>
      </c>
      <c r="AF51" s="30">
        <v>196801</v>
      </c>
      <c r="AG51" s="30">
        <v>197599</v>
      </c>
      <c r="AH51" s="30">
        <v>199099</v>
      </c>
      <c r="AI51" s="30">
        <v>225702</v>
      </c>
      <c r="AJ51" s="30">
        <v>230398</v>
      </c>
      <c r="AK51" s="30">
        <v>233503</v>
      </c>
      <c r="AL51" s="30">
        <v>260900</v>
      </c>
      <c r="AM51" s="30">
        <v>267201</v>
      </c>
      <c r="AN51" s="30">
        <v>271800</v>
      </c>
      <c r="AO51" s="30">
        <v>287600</v>
      </c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  <row r="157" customFormat="1" ht="13.5" x14ac:dyDescent="0.15"/>
  </sheetData>
  <phoneticPr fontId="1"/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AO157"/>
  <sheetViews>
    <sheetView zoomScale="62" zoomScaleNormal="62" zoomScaleSheetLayoutView="62" workbookViewId="0"/>
  </sheetViews>
  <sheetFormatPr defaultColWidth="9.625" defaultRowHeight="14.25" x14ac:dyDescent="0.15"/>
  <cols>
    <col min="1" max="1" width="9.625" style="1" customWidth="1"/>
    <col min="2" max="11" width="7.125" style="1" customWidth="1"/>
    <col min="12" max="41" width="9.625" style="1"/>
  </cols>
  <sheetData>
    <row r="1" spans="1:41" x14ac:dyDescent="0.15">
      <c r="A1" s="1" t="s">
        <v>57</v>
      </c>
    </row>
    <row r="2" spans="1:41" x14ac:dyDescent="0.15">
      <c r="A2" s="1" t="s">
        <v>124</v>
      </c>
    </row>
    <row r="3" spans="1:41" x14ac:dyDescent="0.15">
      <c r="A3" s="11"/>
      <c r="B3" s="21">
        <v>1980</v>
      </c>
      <c r="C3" s="21">
        <v>1981</v>
      </c>
      <c r="D3" s="21">
        <v>1982</v>
      </c>
      <c r="E3" s="21">
        <v>1983</v>
      </c>
      <c r="F3" s="21">
        <v>1984</v>
      </c>
      <c r="G3" s="21">
        <v>1985</v>
      </c>
      <c r="H3" s="21">
        <v>1986</v>
      </c>
      <c r="I3" s="21">
        <v>1987</v>
      </c>
      <c r="J3" s="21">
        <v>1988</v>
      </c>
      <c r="K3" s="21">
        <v>1989</v>
      </c>
      <c r="L3" s="21">
        <v>1990</v>
      </c>
      <c r="M3" s="21">
        <v>1991</v>
      </c>
      <c r="N3" s="21">
        <v>1992</v>
      </c>
      <c r="O3" s="21">
        <v>1993</v>
      </c>
      <c r="P3" s="21">
        <v>1994</v>
      </c>
      <c r="Q3" s="21">
        <v>1995</v>
      </c>
      <c r="R3" s="21">
        <v>1996</v>
      </c>
      <c r="S3" s="21">
        <v>1997</v>
      </c>
      <c r="T3" s="21">
        <v>1998</v>
      </c>
      <c r="U3" s="21">
        <v>1999</v>
      </c>
      <c r="V3" s="21">
        <v>2000</v>
      </c>
      <c r="W3" s="21">
        <v>2001</v>
      </c>
      <c r="X3" s="21">
        <v>2002</v>
      </c>
      <c r="Y3" s="21">
        <v>2003</v>
      </c>
      <c r="Z3" s="21">
        <v>2004</v>
      </c>
      <c r="AA3" s="21">
        <v>2005</v>
      </c>
      <c r="AB3" s="21">
        <v>2006</v>
      </c>
      <c r="AC3" s="21">
        <v>2007</v>
      </c>
      <c r="AD3" s="21">
        <v>2008</v>
      </c>
      <c r="AE3" s="21">
        <v>2009</v>
      </c>
      <c r="AF3" s="21">
        <v>2010</v>
      </c>
      <c r="AG3" s="21">
        <v>2011</v>
      </c>
      <c r="AH3" s="21">
        <v>2012</v>
      </c>
      <c r="AI3" s="21">
        <v>2013</v>
      </c>
      <c r="AJ3" s="21">
        <v>2014</v>
      </c>
      <c r="AK3" s="21">
        <v>2015</v>
      </c>
      <c r="AL3" s="21">
        <v>2016</v>
      </c>
      <c r="AM3" s="21">
        <v>2017</v>
      </c>
      <c r="AN3" s="21">
        <v>2018</v>
      </c>
      <c r="AO3" s="21">
        <v>2019</v>
      </c>
    </row>
    <row r="4" spans="1:41" x14ac:dyDescent="0.15">
      <c r="A4" s="7" t="s">
        <v>46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5281</v>
      </c>
      <c r="M4" s="25">
        <v>5132</v>
      </c>
      <c r="N4" s="25">
        <v>5090</v>
      </c>
      <c r="O4" s="25">
        <v>4614</v>
      </c>
      <c r="P4" s="25">
        <v>4231</v>
      </c>
      <c r="Q4" s="25">
        <v>4123</v>
      </c>
      <c r="R4" s="25">
        <v>3846</v>
      </c>
      <c r="S4" s="25">
        <v>3575</v>
      </c>
      <c r="T4" s="25">
        <v>3456</v>
      </c>
      <c r="U4" s="25">
        <v>3136</v>
      </c>
      <c r="V4" s="25">
        <v>2721</v>
      </c>
      <c r="W4" s="25">
        <v>2561</v>
      </c>
      <c r="X4" s="25">
        <v>2535</v>
      </c>
      <c r="Y4" s="25">
        <v>2666</v>
      </c>
      <c r="Z4" s="25">
        <v>2288</v>
      </c>
      <c r="AA4" s="25">
        <v>2344</v>
      </c>
      <c r="AB4" s="25">
        <v>2305</v>
      </c>
      <c r="AC4" s="25">
        <v>2276</v>
      </c>
      <c r="AD4" s="25">
        <v>2258</v>
      </c>
      <c r="AE4" s="25">
        <v>1521</v>
      </c>
      <c r="AF4" s="25">
        <v>0</v>
      </c>
      <c r="AG4" s="25">
        <v>0</v>
      </c>
      <c r="AH4" s="25">
        <v>0</v>
      </c>
      <c r="AI4" s="25">
        <v>0</v>
      </c>
      <c r="AJ4" s="25">
        <v>0</v>
      </c>
      <c r="AK4" s="25">
        <v>0</v>
      </c>
      <c r="AL4" s="25">
        <v>0</v>
      </c>
      <c r="AM4" s="25">
        <v>0</v>
      </c>
      <c r="AN4" s="25">
        <v>0</v>
      </c>
      <c r="AO4" s="25">
        <v>0</v>
      </c>
    </row>
    <row r="5" spans="1:41" x14ac:dyDescent="0.15">
      <c r="A5" s="8" t="s">
        <v>45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1401</v>
      </c>
      <c r="M5" s="26">
        <v>1283</v>
      </c>
      <c r="N5" s="26">
        <v>1159</v>
      </c>
      <c r="O5" s="26">
        <v>1037</v>
      </c>
      <c r="P5" s="26">
        <v>1041</v>
      </c>
      <c r="Q5" s="26">
        <v>1032</v>
      </c>
      <c r="R5" s="26">
        <v>994</v>
      </c>
      <c r="S5" s="26">
        <v>936</v>
      </c>
      <c r="T5" s="26">
        <v>892</v>
      </c>
      <c r="U5" s="26">
        <v>870</v>
      </c>
      <c r="V5" s="26">
        <v>779</v>
      </c>
      <c r="W5" s="26">
        <v>746</v>
      </c>
      <c r="X5" s="26">
        <v>701</v>
      </c>
      <c r="Y5" s="26">
        <v>689</v>
      </c>
      <c r="Z5" s="26">
        <v>656</v>
      </c>
      <c r="AA5" s="26">
        <v>630</v>
      </c>
      <c r="AB5" s="26">
        <v>600</v>
      </c>
      <c r="AC5" s="26">
        <v>569</v>
      </c>
      <c r="AD5" s="26">
        <v>600</v>
      </c>
      <c r="AE5" s="26">
        <v>420</v>
      </c>
      <c r="AF5" s="26">
        <v>0</v>
      </c>
      <c r="AG5" s="26">
        <v>0</v>
      </c>
      <c r="AH5" s="26">
        <v>0</v>
      </c>
      <c r="AI5" s="26">
        <v>0</v>
      </c>
      <c r="AJ5" s="26">
        <v>0</v>
      </c>
      <c r="AK5" s="26">
        <v>0</v>
      </c>
      <c r="AL5" s="26">
        <v>0</v>
      </c>
      <c r="AM5" s="26">
        <v>0</v>
      </c>
      <c r="AN5" s="26">
        <v>0</v>
      </c>
      <c r="AO5" s="26">
        <v>0</v>
      </c>
    </row>
    <row r="6" spans="1:41" x14ac:dyDescent="0.15">
      <c r="A6" s="8" t="s">
        <v>44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845</v>
      </c>
      <c r="M6" s="26">
        <v>784</v>
      </c>
      <c r="N6" s="26">
        <v>777</v>
      </c>
      <c r="O6" s="26">
        <v>704</v>
      </c>
      <c r="P6" s="26">
        <v>620</v>
      </c>
      <c r="Q6" s="26">
        <v>552</v>
      </c>
      <c r="R6" s="26">
        <v>523</v>
      </c>
      <c r="S6" s="26">
        <v>495</v>
      </c>
      <c r="T6" s="26">
        <v>458</v>
      </c>
      <c r="U6" s="26">
        <v>417</v>
      </c>
      <c r="V6" s="26">
        <v>385</v>
      </c>
      <c r="W6" s="26">
        <v>358</v>
      </c>
      <c r="X6" s="26">
        <v>330</v>
      </c>
      <c r="Y6" s="26">
        <v>353</v>
      </c>
      <c r="Z6" s="26">
        <v>298</v>
      </c>
      <c r="AA6" s="26">
        <v>289</v>
      </c>
      <c r="AB6" s="26">
        <v>268</v>
      </c>
      <c r="AC6" s="26">
        <v>257</v>
      </c>
      <c r="AD6" s="26">
        <v>242</v>
      </c>
      <c r="AE6" s="26">
        <v>205</v>
      </c>
      <c r="AF6" s="26">
        <v>0</v>
      </c>
      <c r="AG6" s="26">
        <v>0</v>
      </c>
      <c r="AH6" s="26">
        <v>0</v>
      </c>
      <c r="AI6" s="26">
        <v>0</v>
      </c>
      <c r="AJ6" s="26">
        <v>0</v>
      </c>
      <c r="AK6" s="26">
        <v>0</v>
      </c>
      <c r="AL6" s="26">
        <v>0</v>
      </c>
      <c r="AM6" s="26">
        <v>0</v>
      </c>
      <c r="AN6" s="26">
        <v>0</v>
      </c>
      <c r="AO6" s="26">
        <v>0</v>
      </c>
    </row>
    <row r="7" spans="1:41" x14ac:dyDescent="0.15">
      <c r="A7" s="8" t="s">
        <v>43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4148</v>
      </c>
      <c r="M7" s="26">
        <v>3816</v>
      </c>
      <c r="N7" s="26">
        <v>3565</v>
      </c>
      <c r="O7" s="26">
        <v>3373</v>
      </c>
      <c r="P7" s="26">
        <v>3357</v>
      </c>
      <c r="Q7" s="26">
        <v>2995</v>
      </c>
      <c r="R7" s="26">
        <v>2826</v>
      </c>
      <c r="S7" s="26">
        <v>2627</v>
      </c>
      <c r="T7" s="26">
        <v>2495</v>
      </c>
      <c r="U7" s="26">
        <v>2248</v>
      </c>
      <c r="V7" s="26">
        <v>1989</v>
      </c>
      <c r="W7" s="26">
        <v>1837</v>
      </c>
      <c r="X7" s="26">
        <v>1697</v>
      </c>
      <c r="Y7" s="26">
        <v>1874</v>
      </c>
      <c r="Z7" s="26">
        <v>1520</v>
      </c>
      <c r="AA7" s="26">
        <v>1360</v>
      </c>
      <c r="AB7" s="26">
        <v>1176</v>
      </c>
      <c r="AC7" s="26">
        <v>1108</v>
      </c>
      <c r="AD7" s="26">
        <v>1131</v>
      </c>
      <c r="AE7" s="26">
        <v>733</v>
      </c>
      <c r="AF7" s="26">
        <v>0</v>
      </c>
      <c r="AG7" s="26">
        <v>0</v>
      </c>
      <c r="AH7" s="26">
        <v>0</v>
      </c>
      <c r="AI7" s="26">
        <v>0</v>
      </c>
      <c r="AJ7" s="26">
        <v>0</v>
      </c>
      <c r="AK7" s="26">
        <v>0</v>
      </c>
      <c r="AL7" s="26">
        <v>0</v>
      </c>
      <c r="AM7" s="26">
        <v>0</v>
      </c>
      <c r="AN7" s="26">
        <v>0</v>
      </c>
      <c r="AO7" s="26">
        <v>0</v>
      </c>
    </row>
    <row r="8" spans="1:41" x14ac:dyDescent="0.15">
      <c r="A8" s="12" t="s">
        <v>42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137</v>
      </c>
      <c r="M8" s="29">
        <v>124</v>
      </c>
      <c r="N8" s="29">
        <v>120</v>
      </c>
      <c r="O8" s="29">
        <v>109</v>
      </c>
      <c r="P8" s="29">
        <v>104</v>
      </c>
      <c r="Q8" s="29">
        <v>94</v>
      </c>
      <c r="R8" s="29">
        <v>101</v>
      </c>
      <c r="S8" s="29">
        <v>94</v>
      </c>
      <c r="T8" s="29">
        <v>95</v>
      </c>
      <c r="U8" s="29">
        <v>91</v>
      </c>
      <c r="V8" s="29">
        <v>88</v>
      </c>
      <c r="W8" s="29">
        <v>93</v>
      </c>
      <c r="X8" s="29">
        <v>95</v>
      </c>
      <c r="Y8" s="29">
        <v>99</v>
      </c>
      <c r="Z8" s="29">
        <v>89</v>
      </c>
      <c r="AA8" s="29">
        <v>87</v>
      </c>
      <c r="AB8" s="29">
        <v>92</v>
      </c>
      <c r="AC8" s="29">
        <v>95</v>
      </c>
      <c r="AD8" s="29">
        <v>98</v>
      </c>
      <c r="AE8" s="29">
        <v>63</v>
      </c>
      <c r="AF8" s="29">
        <v>0</v>
      </c>
      <c r="AG8" s="29">
        <v>0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</row>
    <row r="9" spans="1:41" x14ac:dyDescent="0.15">
      <c r="A9" s="7" t="s">
        <v>41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75</v>
      </c>
      <c r="M9" s="25">
        <v>70</v>
      </c>
      <c r="N9" s="25">
        <v>71</v>
      </c>
      <c r="O9" s="25">
        <v>69</v>
      </c>
      <c r="P9" s="25">
        <v>69</v>
      </c>
      <c r="Q9" s="25">
        <v>63</v>
      </c>
      <c r="R9" s="25">
        <v>66</v>
      </c>
      <c r="S9" s="25">
        <v>68</v>
      </c>
      <c r="T9" s="25">
        <v>66</v>
      </c>
      <c r="U9" s="25">
        <v>69</v>
      </c>
      <c r="V9" s="25">
        <v>67</v>
      </c>
      <c r="W9" s="25">
        <v>63</v>
      </c>
      <c r="X9" s="25">
        <v>62</v>
      </c>
      <c r="Y9" s="25">
        <v>68</v>
      </c>
      <c r="Z9" s="25">
        <v>56</v>
      </c>
      <c r="AA9" s="25">
        <v>57</v>
      </c>
      <c r="AB9" s="25">
        <v>54</v>
      </c>
      <c r="AC9" s="25">
        <v>57</v>
      </c>
      <c r="AD9" s="25">
        <v>52</v>
      </c>
      <c r="AE9" s="25">
        <v>46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25">
        <v>0</v>
      </c>
      <c r="AL9" s="25">
        <v>0</v>
      </c>
      <c r="AM9" s="25">
        <v>0</v>
      </c>
      <c r="AN9" s="25">
        <v>0</v>
      </c>
      <c r="AO9" s="25">
        <v>0</v>
      </c>
    </row>
    <row r="10" spans="1:41" x14ac:dyDescent="0.15">
      <c r="A10" s="8" t="s">
        <v>40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1061</v>
      </c>
      <c r="M10" s="26">
        <v>1071</v>
      </c>
      <c r="N10" s="26">
        <v>953</v>
      </c>
      <c r="O10" s="26">
        <v>882</v>
      </c>
      <c r="P10" s="26">
        <v>818</v>
      </c>
      <c r="Q10" s="26">
        <v>783</v>
      </c>
      <c r="R10" s="26">
        <v>792</v>
      </c>
      <c r="S10" s="26">
        <v>744</v>
      </c>
      <c r="T10" s="26">
        <v>714</v>
      </c>
      <c r="U10" s="26">
        <v>663</v>
      </c>
      <c r="V10" s="26">
        <v>617</v>
      </c>
      <c r="W10" s="26">
        <v>524</v>
      </c>
      <c r="X10" s="26">
        <v>485</v>
      </c>
      <c r="Y10" s="26">
        <v>520</v>
      </c>
      <c r="Z10" s="26">
        <v>386</v>
      </c>
      <c r="AA10" s="26">
        <v>384</v>
      </c>
      <c r="AB10" s="26">
        <v>340</v>
      </c>
      <c r="AC10" s="26">
        <v>367</v>
      </c>
      <c r="AD10" s="26">
        <v>352</v>
      </c>
      <c r="AE10" s="26">
        <v>232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</row>
    <row r="11" spans="1:41" x14ac:dyDescent="0.15">
      <c r="A11" s="8" t="s">
        <v>39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584</v>
      </c>
      <c r="M11" s="26">
        <v>596</v>
      </c>
      <c r="N11" s="26">
        <v>524</v>
      </c>
      <c r="O11" s="26">
        <v>451</v>
      </c>
      <c r="P11" s="26">
        <v>586</v>
      </c>
      <c r="Q11" s="26">
        <v>424</v>
      </c>
      <c r="R11" s="26">
        <v>400</v>
      </c>
      <c r="S11" s="26">
        <v>409</v>
      </c>
      <c r="T11" s="26">
        <v>397</v>
      </c>
      <c r="U11" s="26">
        <v>412</v>
      </c>
      <c r="V11" s="26">
        <v>381</v>
      </c>
      <c r="W11" s="26">
        <v>362</v>
      </c>
      <c r="X11" s="26">
        <v>323</v>
      </c>
      <c r="Y11" s="26">
        <v>368</v>
      </c>
      <c r="Z11" s="26">
        <v>370</v>
      </c>
      <c r="AA11" s="26">
        <v>374</v>
      </c>
      <c r="AB11" s="26">
        <v>388</v>
      </c>
      <c r="AC11" s="26">
        <v>359</v>
      </c>
      <c r="AD11" s="26">
        <v>339</v>
      </c>
      <c r="AE11" s="26">
        <v>218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</row>
    <row r="12" spans="1:41" x14ac:dyDescent="0.15">
      <c r="A12" s="8" t="s">
        <v>38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1</v>
      </c>
      <c r="M12" s="26">
        <v>0</v>
      </c>
      <c r="N12" s="26">
        <v>1</v>
      </c>
      <c r="O12" s="26">
        <v>0</v>
      </c>
      <c r="P12" s="26">
        <v>0</v>
      </c>
      <c r="Q12" s="26">
        <v>1</v>
      </c>
      <c r="R12" s="26">
        <v>1</v>
      </c>
      <c r="S12" s="26">
        <v>1</v>
      </c>
      <c r="T12" s="26">
        <v>1</v>
      </c>
      <c r="U12" s="26">
        <v>1</v>
      </c>
      <c r="V12" s="26">
        <v>0</v>
      </c>
      <c r="W12" s="26">
        <v>0</v>
      </c>
      <c r="X12" s="26">
        <v>1</v>
      </c>
      <c r="Y12" s="26">
        <v>1</v>
      </c>
      <c r="Z12" s="26">
        <v>0</v>
      </c>
      <c r="AA12" s="26">
        <v>0</v>
      </c>
      <c r="AB12" s="26">
        <v>0</v>
      </c>
      <c r="AC12" s="26">
        <v>1</v>
      </c>
      <c r="AD12" s="26">
        <v>1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</row>
    <row r="13" spans="1:41" x14ac:dyDescent="0.15">
      <c r="A13" s="12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1</v>
      </c>
      <c r="O13" s="29">
        <v>1</v>
      </c>
      <c r="P13" s="29">
        <v>1</v>
      </c>
      <c r="Q13" s="29">
        <v>1</v>
      </c>
      <c r="R13" s="29">
        <v>1</v>
      </c>
      <c r="S13" s="29">
        <v>1</v>
      </c>
      <c r="T13" s="29">
        <v>1</v>
      </c>
      <c r="U13" s="29">
        <v>1</v>
      </c>
      <c r="V13" s="29">
        <v>1</v>
      </c>
      <c r="W13" s="29">
        <v>1</v>
      </c>
      <c r="X13" s="29">
        <v>1</v>
      </c>
      <c r="Y13" s="29">
        <v>1</v>
      </c>
      <c r="Z13" s="29">
        <v>0</v>
      </c>
      <c r="AA13" s="29">
        <v>1</v>
      </c>
      <c r="AB13" s="29">
        <v>0</v>
      </c>
      <c r="AC13" s="29">
        <v>0</v>
      </c>
      <c r="AD13" s="29">
        <v>1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</row>
    <row r="14" spans="1:41" x14ac:dyDescent="0.15">
      <c r="A14" s="7" t="s">
        <v>36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6</v>
      </c>
      <c r="M14" s="25">
        <v>4</v>
      </c>
      <c r="N14" s="25">
        <v>5</v>
      </c>
      <c r="O14" s="25">
        <v>7</v>
      </c>
      <c r="P14" s="25">
        <v>6</v>
      </c>
      <c r="Q14" s="25">
        <v>8</v>
      </c>
      <c r="R14" s="25">
        <v>7</v>
      </c>
      <c r="S14" s="25">
        <v>5</v>
      </c>
      <c r="T14" s="25">
        <v>3</v>
      </c>
      <c r="U14" s="25">
        <v>5</v>
      </c>
      <c r="V14" s="25">
        <v>4</v>
      </c>
      <c r="W14" s="25">
        <v>5</v>
      </c>
      <c r="X14" s="25">
        <v>2</v>
      </c>
      <c r="Y14" s="25">
        <v>3</v>
      </c>
      <c r="Z14" s="25">
        <v>2</v>
      </c>
      <c r="AA14" s="25">
        <v>2</v>
      </c>
      <c r="AB14" s="25">
        <v>1</v>
      </c>
      <c r="AC14" s="25">
        <v>1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</row>
    <row r="15" spans="1:41" x14ac:dyDescent="0.15">
      <c r="A15" s="8" t="s">
        <v>35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756</v>
      </c>
      <c r="M15" s="26">
        <v>709</v>
      </c>
      <c r="N15" s="26">
        <v>656</v>
      </c>
      <c r="O15" s="26">
        <v>634</v>
      </c>
      <c r="P15" s="26">
        <v>764</v>
      </c>
      <c r="Q15" s="26">
        <v>630</v>
      </c>
      <c r="R15" s="26">
        <v>642</v>
      </c>
      <c r="S15" s="26">
        <v>625</v>
      </c>
      <c r="T15" s="26">
        <v>593</v>
      </c>
      <c r="U15" s="26">
        <v>581</v>
      </c>
      <c r="V15" s="26">
        <v>565</v>
      </c>
      <c r="W15" s="26">
        <v>564</v>
      </c>
      <c r="X15" s="26">
        <v>528</v>
      </c>
      <c r="Y15" s="26">
        <v>534</v>
      </c>
      <c r="Z15" s="26">
        <v>464</v>
      </c>
      <c r="AA15" s="26">
        <v>440</v>
      </c>
      <c r="AB15" s="26">
        <v>450</v>
      </c>
      <c r="AC15" s="26">
        <v>465</v>
      </c>
      <c r="AD15" s="26">
        <v>469</v>
      </c>
      <c r="AE15" s="26">
        <v>374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</row>
    <row r="16" spans="1:41" x14ac:dyDescent="0.15">
      <c r="A16" s="8" t="s">
        <v>34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12365</v>
      </c>
      <c r="M16" s="26">
        <v>11511</v>
      </c>
      <c r="N16" s="26">
        <v>11034</v>
      </c>
      <c r="O16" s="26">
        <v>10760</v>
      </c>
      <c r="P16" s="26">
        <v>9524</v>
      </c>
      <c r="Q16" s="26">
        <v>9360</v>
      </c>
      <c r="R16" s="26">
        <v>9110</v>
      </c>
      <c r="S16" s="26">
        <v>8273</v>
      </c>
      <c r="T16" s="26">
        <v>7865</v>
      </c>
      <c r="U16" s="26">
        <v>7265</v>
      </c>
      <c r="V16" s="26">
        <v>6650</v>
      </c>
      <c r="W16" s="26">
        <v>6186</v>
      </c>
      <c r="X16" s="26">
        <v>5650</v>
      </c>
      <c r="Y16" s="26">
        <v>6457</v>
      </c>
      <c r="Z16" s="26">
        <v>5295</v>
      </c>
      <c r="AA16" s="26">
        <v>5045</v>
      </c>
      <c r="AB16" s="26">
        <v>5038</v>
      </c>
      <c r="AC16" s="26">
        <v>5211</v>
      </c>
      <c r="AD16" s="26">
        <v>5311</v>
      </c>
      <c r="AE16" s="26">
        <v>3117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</row>
    <row r="17" spans="1:41" x14ac:dyDescent="0.15">
      <c r="A17" s="8" t="s">
        <v>33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2619</v>
      </c>
      <c r="M17" s="26">
        <v>2568</v>
      </c>
      <c r="N17" s="26">
        <v>2642</v>
      </c>
      <c r="O17" s="26">
        <v>2625</v>
      </c>
      <c r="P17" s="26">
        <v>2503</v>
      </c>
      <c r="Q17" s="26">
        <v>2471</v>
      </c>
      <c r="R17" s="26">
        <v>2439</v>
      </c>
      <c r="S17" s="26">
        <v>2535</v>
      </c>
      <c r="T17" s="26">
        <v>2475</v>
      </c>
      <c r="U17" s="26">
        <v>2265</v>
      </c>
      <c r="V17" s="26">
        <v>2159</v>
      </c>
      <c r="W17" s="26">
        <v>2094</v>
      </c>
      <c r="X17" s="26">
        <v>1947</v>
      </c>
      <c r="Y17" s="26">
        <v>2084</v>
      </c>
      <c r="Z17" s="26">
        <v>1834</v>
      </c>
      <c r="AA17" s="26">
        <v>1839</v>
      </c>
      <c r="AB17" s="26">
        <v>1852</v>
      </c>
      <c r="AC17" s="26">
        <v>1813</v>
      </c>
      <c r="AD17" s="26">
        <v>1809</v>
      </c>
      <c r="AE17" s="26">
        <v>1026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</row>
    <row r="18" spans="1:41" x14ac:dyDescent="0.15">
      <c r="A18" s="12" t="s">
        <v>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463</v>
      </c>
      <c r="M18" s="29">
        <v>455</v>
      </c>
      <c r="N18" s="29">
        <v>434</v>
      </c>
      <c r="O18" s="29">
        <v>427</v>
      </c>
      <c r="P18" s="29">
        <v>446</v>
      </c>
      <c r="Q18" s="29">
        <v>431</v>
      </c>
      <c r="R18" s="29">
        <v>436</v>
      </c>
      <c r="S18" s="29">
        <v>422</v>
      </c>
      <c r="T18" s="29">
        <v>434</v>
      </c>
      <c r="U18" s="29">
        <v>429</v>
      </c>
      <c r="V18" s="29">
        <v>409</v>
      </c>
      <c r="W18" s="29">
        <v>372</v>
      </c>
      <c r="X18" s="29">
        <v>363</v>
      </c>
      <c r="Y18" s="29">
        <v>420</v>
      </c>
      <c r="Z18" s="29">
        <v>369</v>
      </c>
      <c r="AA18" s="29">
        <v>356</v>
      </c>
      <c r="AB18" s="29">
        <v>333</v>
      </c>
      <c r="AC18" s="29">
        <v>318</v>
      </c>
      <c r="AD18" s="29">
        <v>326</v>
      </c>
      <c r="AE18" s="29">
        <v>200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</row>
    <row r="19" spans="1:41" x14ac:dyDescent="0.15">
      <c r="A19" s="7" t="s">
        <v>31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452</v>
      </c>
      <c r="M19" s="25">
        <v>434</v>
      </c>
      <c r="N19" s="25">
        <v>394</v>
      </c>
      <c r="O19" s="25">
        <v>324</v>
      </c>
      <c r="P19" s="25">
        <v>301</v>
      </c>
      <c r="Q19" s="25">
        <v>286</v>
      </c>
      <c r="R19" s="25">
        <v>285</v>
      </c>
      <c r="S19" s="25">
        <v>274</v>
      </c>
      <c r="T19" s="25">
        <v>262</v>
      </c>
      <c r="U19" s="25">
        <v>241</v>
      </c>
      <c r="V19" s="25">
        <v>237</v>
      </c>
      <c r="W19" s="25">
        <v>217</v>
      </c>
      <c r="X19" s="25">
        <v>190</v>
      </c>
      <c r="Y19" s="25">
        <v>186</v>
      </c>
      <c r="Z19" s="25">
        <v>145</v>
      </c>
      <c r="AA19" s="25">
        <v>121</v>
      </c>
      <c r="AB19" s="25">
        <v>102</v>
      </c>
      <c r="AC19" s="25">
        <v>96</v>
      </c>
      <c r="AD19" s="25">
        <v>102</v>
      </c>
      <c r="AE19" s="25">
        <v>67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</row>
    <row r="20" spans="1:41" x14ac:dyDescent="0.15">
      <c r="A20" s="8" t="s">
        <v>30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511</v>
      </c>
      <c r="M20" s="26">
        <v>552</v>
      </c>
      <c r="N20" s="26">
        <v>530</v>
      </c>
      <c r="O20" s="26">
        <v>400</v>
      </c>
      <c r="P20" s="26">
        <v>468</v>
      </c>
      <c r="Q20" s="26">
        <v>430</v>
      </c>
      <c r="R20" s="26">
        <v>451</v>
      </c>
      <c r="S20" s="26">
        <v>461</v>
      </c>
      <c r="T20" s="26">
        <v>434</v>
      </c>
      <c r="U20" s="26">
        <v>456</v>
      </c>
      <c r="V20" s="26">
        <v>379</v>
      </c>
      <c r="W20" s="26">
        <v>320</v>
      </c>
      <c r="X20" s="26">
        <v>333</v>
      </c>
      <c r="Y20" s="26">
        <v>345</v>
      </c>
      <c r="Z20" s="26">
        <v>282</v>
      </c>
      <c r="AA20" s="26">
        <v>267</v>
      </c>
      <c r="AB20" s="26">
        <v>256</v>
      </c>
      <c r="AC20" s="26">
        <v>244</v>
      </c>
      <c r="AD20" s="26">
        <v>252</v>
      </c>
      <c r="AE20" s="26">
        <v>195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</row>
    <row r="21" spans="1:41" x14ac:dyDescent="0.15">
      <c r="A21" s="8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180</v>
      </c>
      <c r="M21" s="26">
        <v>167</v>
      </c>
      <c r="N21" s="26">
        <v>175</v>
      </c>
      <c r="O21" s="26">
        <v>173</v>
      </c>
      <c r="P21" s="26">
        <v>173</v>
      </c>
      <c r="Q21" s="26">
        <v>185</v>
      </c>
      <c r="R21" s="26">
        <v>184</v>
      </c>
      <c r="S21" s="26">
        <v>186</v>
      </c>
      <c r="T21" s="26">
        <v>183</v>
      </c>
      <c r="U21" s="26">
        <v>174</v>
      </c>
      <c r="V21" s="26">
        <v>168</v>
      </c>
      <c r="W21" s="26">
        <v>157</v>
      </c>
      <c r="X21" s="26">
        <v>153</v>
      </c>
      <c r="Y21" s="26">
        <v>163</v>
      </c>
      <c r="Z21" s="26">
        <v>143</v>
      </c>
      <c r="AA21" s="26">
        <v>137</v>
      </c>
      <c r="AB21" s="26">
        <v>143</v>
      </c>
      <c r="AC21" s="26">
        <v>140</v>
      </c>
      <c r="AD21" s="26">
        <v>141</v>
      </c>
      <c r="AE21" s="26">
        <v>91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</row>
    <row r="22" spans="1:41" x14ac:dyDescent="0.15">
      <c r="A22" s="8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1</v>
      </c>
      <c r="M22" s="26">
        <v>1</v>
      </c>
      <c r="N22" s="26">
        <v>0</v>
      </c>
      <c r="O22" s="26">
        <v>0</v>
      </c>
      <c r="P22" s="26">
        <v>0</v>
      </c>
      <c r="Q22" s="26">
        <v>0</v>
      </c>
      <c r="R22" s="26">
        <v>1</v>
      </c>
      <c r="S22" s="26">
        <v>0</v>
      </c>
      <c r="T22" s="26">
        <v>0</v>
      </c>
      <c r="U22" s="26">
        <v>0</v>
      </c>
      <c r="V22" s="26">
        <v>0</v>
      </c>
      <c r="W22" s="26">
        <v>1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</row>
    <row r="23" spans="1:41" x14ac:dyDescent="0.15">
      <c r="A23" s="12" t="s">
        <v>27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1</v>
      </c>
      <c r="M23" s="29">
        <v>1</v>
      </c>
      <c r="N23" s="29">
        <v>1</v>
      </c>
      <c r="O23" s="29">
        <v>2</v>
      </c>
      <c r="P23" s="29">
        <v>2</v>
      </c>
      <c r="Q23" s="29">
        <v>1</v>
      </c>
      <c r="R23" s="29">
        <v>1</v>
      </c>
      <c r="S23" s="29">
        <v>2</v>
      </c>
      <c r="T23" s="29">
        <v>1</v>
      </c>
      <c r="U23" s="29">
        <v>1</v>
      </c>
      <c r="V23" s="29">
        <v>1</v>
      </c>
      <c r="W23" s="29">
        <v>0</v>
      </c>
      <c r="X23" s="29">
        <v>1</v>
      </c>
      <c r="Y23" s="29">
        <v>1</v>
      </c>
      <c r="Z23" s="29">
        <v>0</v>
      </c>
      <c r="AA23" s="29">
        <v>1</v>
      </c>
      <c r="AB23" s="29">
        <v>1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</row>
    <row r="24" spans="1:41" x14ac:dyDescent="0.15">
      <c r="A24" s="7" t="s">
        <v>26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1</v>
      </c>
      <c r="M24" s="25">
        <v>1</v>
      </c>
      <c r="N24" s="25">
        <v>1</v>
      </c>
      <c r="O24" s="25">
        <v>1</v>
      </c>
      <c r="P24" s="25">
        <v>1</v>
      </c>
      <c r="Q24" s="25">
        <v>1</v>
      </c>
      <c r="R24" s="25">
        <v>1</v>
      </c>
      <c r="S24" s="25">
        <v>1</v>
      </c>
      <c r="T24" s="25">
        <v>2</v>
      </c>
      <c r="U24" s="25">
        <v>2</v>
      </c>
      <c r="V24" s="25">
        <v>1</v>
      </c>
      <c r="W24" s="25">
        <v>1</v>
      </c>
      <c r="X24" s="25">
        <v>1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</row>
    <row r="25" spans="1:41" x14ac:dyDescent="0.15">
      <c r="A25" s="8" t="s">
        <v>25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1934</v>
      </c>
      <c r="M25" s="26">
        <v>1815</v>
      </c>
      <c r="N25" s="26">
        <v>1937</v>
      </c>
      <c r="O25" s="26">
        <v>2011</v>
      </c>
      <c r="P25" s="26">
        <v>1826</v>
      </c>
      <c r="Q25" s="26">
        <v>1817</v>
      </c>
      <c r="R25" s="26">
        <v>168</v>
      </c>
      <c r="S25" s="26">
        <v>1691</v>
      </c>
      <c r="T25" s="26">
        <v>1638</v>
      </c>
      <c r="U25" s="26">
        <v>1614</v>
      </c>
      <c r="V25" s="26">
        <v>1409</v>
      </c>
      <c r="W25" s="26">
        <v>1215</v>
      </c>
      <c r="X25" s="26">
        <v>1162</v>
      </c>
      <c r="Y25" s="26">
        <v>1293</v>
      </c>
      <c r="Z25" s="26">
        <v>1102</v>
      </c>
      <c r="AA25" s="26">
        <v>1098</v>
      </c>
      <c r="AB25" s="26">
        <v>1004</v>
      </c>
      <c r="AC25" s="26">
        <v>1089</v>
      </c>
      <c r="AD25" s="26">
        <v>1211</v>
      </c>
      <c r="AE25" s="26">
        <v>756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0</v>
      </c>
      <c r="AN25" s="26">
        <v>0</v>
      </c>
      <c r="AO25" s="26">
        <v>0</v>
      </c>
    </row>
    <row r="26" spans="1:41" x14ac:dyDescent="0.15">
      <c r="A26" s="8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684</v>
      </c>
      <c r="M26" s="26">
        <v>716</v>
      </c>
      <c r="N26" s="26">
        <v>772</v>
      </c>
      <c r="O26" s="26">
        <v>806</v>
      </c>
      <c r="P26" s="26">
        <v>779</v>
      </c>
      <c r="Q26" s="26">
        <v>840</v>
      </c>
      <c r="R26" s="26">
        <v>876</v>
      </c>
      <c r="S26" s="26">
        <v>857</v>
      </c>
      <c r="T26" s="26">
        <v>837</v>
      </c>
      <c r="U26" s="26">
        <v>786</v>
      </c>
      <c r="V26" s="26">
        <v>774</v>
      </c>
      <c r="W26" s="26">
        <v>757</v>
      </c>
      <c r="X26" s="26">
        <v>756</v>
      </c>
      <c r="Y26" s="26">
        <v>883</v>
      </c>
      <c r="Z26" s="26">
        <v>755</v>
      </c>
      <c r="AA26" s="26">
        <v>696</v>
      </c>
      <c r="AB26" s="26">
        <v>693</v>
      </c>
      <c r="AC26" s="26">
        <v>668</v>
      </c>
      <c r="AD26" s="26">
        <v>641</v>
      </c>
      <c r="AE26" s="26">
        <v>376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26">
        <v>0</v>
      </c>
      <c r="AN26" s="26">
        <v>0</v>
      </c>
      <c r="AO26" s="26">
        <v>0</v>
      </c>
    </row>
    <row r="27" spans="1:41" x14ac:dyDescent="0.15">
      <c r="A27" s="8" t="s">
        <v>23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1297</v>
      </c>
      <c r="M27" s="26">
        <v>1290</v>
      </c>
      <c r="N27" s="26">
        <v>1150</v>
      </c>
      <c r="O27" s="26">
        <v>1158</v>
      </c>
      <c r="P27" s="26">
        <v>1351</v>
      </c>
      <c r="Q27" s="26">
        <v>1093</v>
      </c>
      <c r="R27" s="26">
        <v>1062</v>
      </c>
      <c r="S27" s="26">
        <v>1050</v>
      </c>
      <c r="T27" s="26">
        <v>1034</v>
      </c>
      <c r="U27" s="26">
        <v>995</v>
      </c>
      <c r="V27" s="26">
        <v>947</v>
      </c>
      <c r="W27" s="26">
        <v>863</v>
      </c>
      <c r="X27" s="26">
        <v>820</v>
      </c>
      <c r="Y27" s="26">
        <v>941</v>
      </c>
      <c r="Z27" s="26">
        <v>819</v>
      </c>
      <c r="AA27" s="26">
        <v>743</v>
      </c>
      <c r="AB27" s="26">
        <v>620</v>
      </c>
      <c r="AC27" s="26">
        <v>717</v>
      </c>
      <c r="AD27" s="26">
        <v>656</v>
      </c>
      <c r="AE27" s="26">
        <v>439</v>
      </c>
      <c r="AF27" s="26">
        <v>0</v>
      </c>
      <c r="AG27" s="26">
        <v>0</v>
      </c>
      <c r="AH27" s="26">
        <v>0</v>
      </c>
      <c r="AI27" s="26">
        <v>0</v>
      </c>
      <c r="AJ27" s="26">
        <v>0</v>
      </c>
      <c r="AK27" s="26">
        <v>0</v>
      </c>
      <c r="AL27" s="26">
        <v>0</v>
      </c>
      <c r="AM27" s="26">
        <v>0</v>
      </c>
      <c r="AN27" s="26">
        <v>0</v>
      </c>
      <c r="AO27" s="26">
        <v>0</v>
      </c>
    </row>
    <row r="28" spans="1:41" x14ac:dyDescent="0.15">
      <c r="A28" s="12" t="s">
        <v>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1</v>
      </c>
      <c r="M28" s="29">
        <v>1</v>
      </c>
      <c r="N28" s="29">
        <v>1</v>
      </c>
      <c r="O28" s="29">
        <v>1</v>
      </c>
      <c r="P28" s="29">
        <v>1</v>
      </c>
      <c r="Q28" s="29">
        <v>2</v>
      </c>
      <c r="R28" s="29">
        <v>1</v>
      </c>
      <c r="S28" s="29">
        <v>2</v>
      </c>
      <c r="T28" s="29">
        <v>2</v>
      </c>
      <c r="U28" s="29">
        <v>2</v>
      </c>
      <c r="V28" s="29">
        <v>1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</row>
    <row r="29" spans="1:41" x14ac:dyDescent="0.15">
      <c r="A29" s="7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58</v>
      </c>
      <c r="M29" s="25">
        <v>59</v>
      </c>
      <c r="N29" s="25">
        <v>60</v>
      </c>
      <c r="O29" s="25">
        <v>62</v>
      </c>
      <c r="P29" s="25">
        <v>59</v>
      </c>
      <c r="Q29" s="25">
        <v>63</v>
      </c>
      <c r="R29" s="25">
        <v>67</v>
      </c>
      <c r="S29" s="25">
        <v>68</v>
      </c>
      <c r="T29" s="25">
        <v>67</v>
      </c>
      <c r="U29" s="25">
        <v>60</v>
      </c>
      <c r="V29" s="25">
        <v>62</v>
      </c>
      <c r="W29" s="25">
        <v>53</v>
      </c>
      <c r="X29" s="25">
        <v>35</v>
      </c>
      <c r="Y29" s="25">
        <v>36</v>
      </c>
      <c r="Z29" s="25">
        <v>31</v>
      </c>
      <c r="AA29" s="25">
        <v>32</v>
      </c>
      <c r="AB29" s="25">
        <v>28</v>
      </c>
      <c r="AC29" s="25">
        <v>27</v>
      </c>
      <c r="AD29" s="25">
        <v>25</v>
      </c>
      <c r="AE29" s="25">
        <v>72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</row>
    <row r="30" spans="1:41" x14ac:dyDescent="0.15">
      <c r="A30" s="8" t="s">
        <v>20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3251</v>
      </c>
      <c r="M30" s="26">
        <v>3229</v>
      </c>
      <c r="N30" s="26">
        <v>3449</v>
      </c>
      <c r="O30" s="26">
        <v>3630</v>
      </c>
      <c r="P30" s="26">
        <v>3348</v>
      </c>
      <c r="Q30" s="26">
        <v>3481</v>
      </c>
      <c r="R30" s="26">
        <v>3567</v>
      </c>
      <c r="S30" s="26">
        <v>3300</v>
      </c>
      <c r="T30" s="26">
        <v>3006</v>
      </c>
      <c r="U30" s="26">
        <v>2801</v>
      </c>
      <c r="V30" s="26">
        <v>2682</v>
      </c>
      <c r="W30" s="26">
        <v>2492</v>
      </c>
      <c r="X30" s="26">
        <v>2375</v>
      </c>
      <c r="Y30" s="26">
        <v>2672</v>
      </c>
      <c r="Z30" s="26">
        <v>2356</v>
      </c>
      <c r="AA30" s="26">
        <v>2269</v>
      </c>
      <c r="AB30" s="26">
        <v>2204</v>
      </c>
      <c r="AC30" s="26">
        <v>2264</v>
      </c>
      <c r="AD30" s="26">
        <v>2165</v>
      </c>
      <c r="AE30" s="26">
        <v>1263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6">
        <v>0</v>
      </c>
    </row>
    <row r="31" spans="1:41" x14ac:dyDescent="0.15">
      <c r="A31" s="8" t="s">
        <v>19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4779</v>
      </c>
      <c r="M31" s="26">
        <v>4662</v>
      </c>
      <c r="N31" s="26">
        <v>4756</v>
      </c>
      <c r="O31" s="26">
        <v>4962</v>
      </c>
      <c r="P31" s="26">
        <v>4751</v>
      </c>
      <c r="Q31" s="26">
        <v>5109</v>
      </c>
      <c r="R31" s="26">
        <v>4730</v>
      </c>
      <c r="S31" s="26">
        <v>4374</v>
      </c>
      <c r="T31" s="26">
        <v>3791</v>
      </c>
      <c r="U31" s="26">
        <v>3329</v>
      </c>
      <c r="V31" s="26">
        <v>3135</v>
      </c>
      <c r="W31" s="26">
        <v>3028</v>
      </c>
      <c r="X31" s="26">
        <v>2777</v>
      </c>
      <c r="Y31" s="26">
        <v>2795</v>
      </c>
      <c r="Z31" s="26">
        <v>2365</v>
      </c>
      <c r="AA31" s="26">
        <v>2297</v>
      </c>
      <c r="AB31" s="26">
        <v>2234</v>
      </c>
      <c r="AC31" s="26">
        <v>2144</v>
      </c>
      <c r="AD31" s="26">
        <v>2065</v>
      </c>
      <c r="AE31" s="26">
        <v>1201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26">
        <v>0</v>
      </c>
      <c r="AN31" s="26">
        <v>0</v>
      </c>
      <c r="AO31" s="26">
        <v>0</v>
      </c>
    </row>
    <row r="32" spans="1:41" x14ac:dyDescent="0.15">
      <c r="A32" s="8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2</v>
      </c>
      <c r="M32" s="26">
        <v>2</v>
      </c>
      <c r="N32" s="26">
        <v>1</v>
      </c>
      <c r="O32" s="26">
        <v>2</v>
      </c>
      <c r="P32" s="26">
        <v>3</v>
      </c>
      <c r="Q32" s="26">
        <v>3</v>
      </c>
      <c r="R32" s="26">
        <v>3</v>
      </c>
      <c r="S32" s="26">
        <v>3</v>
      </c>
      <c r="T32" s="26">
        <v>3</v>
      </c>
      <c r="U32" s="26">
        <v>3</v>
      </c>
      <c r="V32" s="26">
        <v>1</v>
      </c>
      <c r="W32" s="26">
        <v>2</v>
      </c>
      <c r="X32" s="26">
        <v>1</v>
      </c>
      <c r="Y32" s="26">
        <v>2</v>
      </c>
      <c r="Z32" s="26">
        <v>1</v>
      </c>
      <c r="AA32" s="26">
        <v>1</v>
      </c>
      <c r="AB32" s="26">
        <v>1</v>
      </c>
      <c r="AC32" s="26">
        <v>1</v>
      </c>
      <c r="AD32" s="26">
        <v>2</v>
      </c>
      <c r="AE32" s="26">
        <v>13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</row>
    <row r="33" spans="1:41" x14ac:dyDescent="0.15">
      <c r="A33" s="12" t="s">
        <v>17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701</v>
      </c>
      <c r="M33" s="29">
        <v>661</v>
      </c>
      <c r="N33" s="29">
        <v>624</v>
      </c>
      <c r="O33" s="29">
        <v>596</v>
      </c>
      <c r="P33" s="29">
        <v>595</v>
      </c>
      <c r="Q33" s="29">
        <v>561</v>
      </c>
      <c r="R33" s="29">
        <v>576</v>
      </c>
      <c r="S33" s="29">
        <v>533</v>
      </c>
      <c r="T33" s="29">
        <v>512</v>
      </c>
      <c r="U33" s="29">
        <v>484</v>
      </c>
      <c r="V33" s="29">
        <v>433</v>
      </c>
      <c r="W33" s="29">
        <v>402</v>
      </c>
      <c r="X33" s="29">
        <v>385</v>
      </c>
      <c r="Y33" s="29">
        <v>377</v>
      </c>
      <c r="Z33" s="29">
        <v>323</v>
      </c>
      <c r="AA33" s="29">
        <v>316</v>
      </c>
      <c r="AB33" s="29">
        <v>305</v>
      </c>
      <c r="AC33" s="29">
        <v>285</v>
      </c>
      <c r="AD33" s="29">
        <v>267</v>
      </c>
      <c r="AE33" s="29">
        <v>174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</row>
    <row r="34" spans="1:41" x14ac:dyDescent="0.15">
      <c r="A34" s="7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631</v>
      </c>
      <c r="M34" s="25">
        <v>640</v>
      </c>
      <c r="N34" s="25">
        <v>634</v>
      </c>
      <c r="O34" s="25">
        <v>601</v>
      </c>
      <c r="P34" s="25">
        <v>576</v>
      </c>
      <c r="Q34" s="25">
        <v>593</v>
      </c>
      <c r="R34" s="25">
        <v>583</v>
      </c>
      <c r="S34" s="25">
        <v>568</v>
      </c>
      <c r="T34" s="25">
        <v>528</v>
      </c>
      <c r="U34" s="25">
        <v>497</v>
      </c>
      <c r="V34" s="25">
        <v>494</v>
      </c>
      <c r="W34" s="25">
        <v>448</v>
      </c>
      <c r="X34" s="25">
        <v>391</v>
      </c>
      <c r="Y34" s="25">
        <v>452</v>
      </c>
      <c r="Z34" s="25">
        <v>413</v>
      </c>
      <c r="AA34" s="25">
        <v>422</v>
      </c>
      <c r="AB34" s="25">
        <v>419</v>
      </c>
      <c r="AC34" s="25">
        <v>425</v>
      </c>
      <c r="AD34" s="25">
        <v>445</v>
      </c>
      <c r="AE34" s="25">
        <v>359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</row>
    <row r="35" spans="1:41" x14ac:dyDescent="0.15">
      <c r="A35" s="8" t="s">
        <v>15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895</v>
      </c>
      <c r="M35" s="26">
        <v>864</v>
      </c>
      <c r="N35" s="26">
        <v>821</v>
      </c>
      <c r="O35" s="26">
        <v>796</v>
      </c>
      <c r="P35" s="26">
        <v>924</v>
      </c>
      <c r="Q35" s="26">
        <v>819</v>
      </c>
      <c r="R35" s="26">
        <v>815</v>
      </c>
      <c r="S35" s="26">
        <v>708</v>
      </c>
      <c r="T35" s="26">
        <v>678</v>
      </c>
      <c r="U35" s="26">
        <v>696</v>
      </c>
      <c r="V35" s="26">
        <v>664</v>
      </c>
      <c r="W35" s="26">
        <v>648</v>
      </c>
      <c r="X35" s="26">
        <v>595</v>
      </c>
      <c r="Y35" s="26">
        <v>632</v>
      </c>
      <c r="Z35" s="26">
        <v>561</v>
      </c>
      <c r="AA35" s="26">
        <v>520</v>
      </c>
      <c r="AB35" s="26">
        <v>494</v>
      </c>
      <c r="AC35" s="26">
        <v>485</v>
      </c>
      <c r="AD35" s="26">
        <v>495</v>
      </c>
      <c r="AE35" s="26">
        <v>345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26">
        <v>0</v>
      </c>
      <c r="AN35" s="26">
        <v>0</v>
      </c>
      <c r="AO35" s="26">
        <v>0</v>
      </c>
    </row>
    <row r="36" spans="1:41" x14ac:dyDescent="0.15">
      <c r="A36" s="8" t="s">
        <v>14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856</v>
      </c>
      <c r="M36" s="26">
        <v>935</v>
      </c>
      <c r="N36" s="26">
        <v>1012</v>
      </c>
      <c r="O36" s="26">
        <v>1078</v>
      </c>
      <c r="P36" s="26">
        <v>1048</v>
      </c>
      <c r="Q36" s="26">
        <v>1084</v>
      </c>
      <c r="R36" s="26">
        <v>1081</v>
      </c>
      <c r="S36" s="26">
        <v>1053</v>
      </c>
      <c r="T36" s="26">
        <v>1024</v>
      </c>
      <c r="U36" s="26">
        <v>934</v>
      </c>
      <c r="V36" s="26">
        <v>874</v>
      </c>
      <c r="W36" s="26">
        <v>798</v>
      </c>
      <c r="X36" s="26">
        <v>719</v>
      </c>
      <c r="Y36" s="26">
        <v>700</v>
      </c>
      <c r="Z36" s="26">
        <v>611</v>
      </c>
      <c r="AA36" s="26">
        <v>638</v>
      </c>
      <c r="AB36" s="26">
        <v>658</v>
      </c>
      <c r="AC36" s="26">
        <v>706</v>
      </c>
      <c r="AD36" s="26">
        <v>755</v>
      </c>
      <c r="AE36" s="26">
        <v>534</v>
      </c>
      <c r="AF36" s="26">
        <v>0</v>
      </c>
      <c r="AG36" s="26">
        <v>0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</row>
    <row r="37" spans="1:41" x14ac:dyDescent="0.15">
      <c r="A37" s="8" t="s">
        <v>13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2508</v>
      </c>
      <c r="M37" s="26">
        <v>2497</v>
      </c>
      <c r="N37" s="26">
        <v>2635</v>
      </c>
      <c r="O37" s="26">
        <v>2765</v>
      </c>
      <c r="P37" s="26">
        <v>2716</v>
      </c>
      <c r="Q37" s="26">
        <v>2818</v>
      </c>
      <c r="R37" s="26">
        <v>2888</v>
      </c>
      <c r="S37" s="26">
        <v>2710</v>
      </c>
      <c r="T37" s="26">
        <v>2562</v>
      </c>
      <c r="U37" s="26">
        <v>2257</v>
      </c>
      <c r="V37" s="26">
        <v>2125</v>
      </c>
      <c r="W37" s="26">
        <v>2043</v>
      </c>
      <c r="X37" s="26">
        <v>1995</v>
      </c>
      <c r="Y37" s="26">
        <v>2128</v>
      </c>
      <c r="Z37" s="26">
        <v>1915</v>
      </c>
      <c r="AA37" s="26">
        <v>1988</v>
      </c>
      <c r="AB37" s="26">
        <v>1923</v>
      </c>
      <c r="AC37" s="26">
        <v>1947</v>
      </c>
      <c r="AD37" s="26">
        <v>1949</v>
      </c>
      <c r="AE37" s="26">
        <v>1152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</row>
    <row r="38" spans="1:41" x14ac:dyDescent="0.15">
      <c r="A38" s="12" t="s">
        <v>12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2960</v>
      </c>
      <c r="M38" s="29">
        <v>2659</v>
      </c>
      <c r="N38" s="29">
        <v>2718</v>
      </c>
      <c r="O38" s="29">
        <v>2730</v>
      </c>
      <c r="P38" s="29">
        <v>2583</v>
      </c>
      <c r="Q38" s="29">
        <v>2622</v>
      </c>
      <c r="R38" s="29">
        <v>2484</v>
      </c>
      <c r="S38" s="29">
        <v>2361</v>
      </c>
      <c r="T38" s="29">
        <v>2213</v>
      </c>
      <c r="U38" s="29">
        <v>2052</v>
      </c>
      <c r="V38" s="29">
        <v>1892</v>
      </c>
      <c r="W38" s="29">
        <v>1767</v>
      </c>
      <c r="X38" s="29">
        <v>1697</v>
      </c>
      <c r="Y38" s="29">
        <v>1858</v>
      </c>
      <c r="Z38" s="29">
        <v>1579</v>
      </c>
      <c r="AA38" s="29">
        <v>1568</v>
      </c>
      <c r="AB38" s="29">
        <v>1557</v>
      </c>
      <c r="AC38" s="29">
        <v>1571</v>
      </c>
      <c r="AD38" s="29">
        <v>1591</v>
      </c>
      <c r="AE38" s="29">
        <v>990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</row>
    <row r="39" spans="1:41" x14ac:dyDescent="0.15">
      <c r="A39" s="7" t="s">
        <v>11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755</v>
      </c>
      <c r="M39" s="25">
        <v>763</v>
      </c>
      <c r="N39" s="25">
        <v>822</v>
      </c>
      <c r="O39" s="25">
        <v>894</v>
      </c>
      <c r="P39" s="25">
        <v>867</v>
      </c>
      <c r="Q39" s="25">
        <v>975</v>
      </c>
      <c r="R39" s="25">
        <v>1061</v>
      </c>
      <c r="S39" s="25">
        <v>1056</v>
      </c>
      <c r="T39" s="25">
        <v>1025</v>
      </c>
      <c r="U39" s="25">
        <v>976</v>
      </c>
      <c r="V39" s="25">
        <v>939</v>
      </c>
      <c r="W39" s="25">
        <v>906</v>
      </c>
      <c r="X39" s="25">
        <v>841</v>
      </c>
      <c r="Y39" s="25">
        <v>823</v>
      </c>
      <c r="Z39" s="25">
        <v>700</v>
      </c>
      <c r="AA39" s="25">
        <v>714</v>
      </c>
      <c r="AB39" s="25">
        <v>714</v>
      </c>
      <c r="AC39" s="25">
        <v>728</v>
      </c>
      <c r="AD39" s="25">
        <v>724</v>
      </c>
      <c r="AE39" s="25">
        <v>456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</row>
    <row r="40" spans="1:41" x14ac:dyDescent="0.15">
      <c r="A40" s="8" t="s">
        <v>10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823</v>
      </c>
      <c r="M40" s="26">
        <v>836</v>
      </c>
      <c r="N40" s="26">
        <v>855</v>
      </c>
      <c r="O40" s="26">
        <v>874</v>
      </c>
      <c r="P40" s="26">
        <v>845</v>
      </c>
      <c r="Q40" s="26">
        <v>888</v>
      </c>
      <c r="R40" s="26">
        <v>904</v>
      </c>
      <c r="S40" s="26">
        <v>841</v>
      </c>
      <c r="T40" s="26">
        <v>818</v>
      </c>
      <c r="U40" s="26">
        <v>720</v>
      </c>
      <c r="V40" s="26">
        <v>697</v>
      </c>
      <c r="W40" s="26">
        <v>691</v>
      </c>
      <c r="X40" s="26">
        <v>647</v>
      </c>
      <c r="Y40" s="26">
        <v>657</v>
      </c>
      <c r="Z40" s="26">
        <v>601</v>
      </c>
      <c r="AA40" s="26">
        <v>606</v>
      </c>
      <c r="AB40" s="26">
        <v>590</v>
      </c>
      <c r="AC40" s="26">
        <v>585</v>
      </c>
      <c r="AD40" s="26">
        <v>575</v>
      </c>
      <c r="AE40" s="26">
        <v>454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6">
        <v>0</v>
      </c>
      <c r="AM40" s="26">
        <v>0</v>
      </c>
      <c r="AN40" s="26">
        <v>0</v>
      </c>
      <c r="AO40" s="26">
        <v>0</v>
      </c>
    </row>
    <row r="41" spans="1:41" x14ac:dyDescent="0.15">
      <c r="A41" s="8" t="s">
        <v>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4034</v>
      </c>
      <c r="M41" s="26">
        <v>4119</v>
      </c>
      <c r="N41" s="26">
        <v>4399</v>
      </c>
      <c r="O41" s="26">
        <v>4632</v>
      </c>
      <c r="P41" s="26">
        <v>4489</v>
      </c>
      <c r="Q41" s="26">
        <v>4681</v>
      </c>
      <c r="R41" s="26">
        <v>4768</v>
      </c>
      <c r="S41" s="26">
        <v>4444</v>
      </c>
      <c r="T41" s="26">
        <v>4080</v>
      </c>
      <c r="U41" s="26">
        <v>3639</v>
      </c>
      <c r="V41" s="26">
        <v>3314</v>
      </c>
      <c r="W41" s="26">
        <v>3067</v>
      </c>
      <c r="X41" s="26">
        <v>2931</v>
      </c>
      <c r="Y41" s="26">
        <v>3138</v>
      </c>
      <c r="Z41" s="26">
        <v>2764</v>
      </c>
      <c r="AA41" s="26">
        <v>2815</v>
      </c>
      <c r="AB41" s="26">
        <v>2734</v>
      </c>
      <c r="AC41" s="26">
        <v>2803</v>
      </c>
      <c r="AD41" s="26">
        <v>2875</v>
      </c>
      <c r="AE41" s="26">
        <v>1654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L41" s="26">
        <v>0</v>
      </c>
      <c r="AM41" s="26">
        <v>0</v>
      </c>
      <c r="AN41" s="26">
        <v>0</v>
      </c>
      <c r="AO41" s="26">
        <v>0</v>
      </c>
    </row>
    <row r="42" spans="1:41" x14ac:dyDescent="0.15">
      <c r="A42" s="8" t="s">
        <v>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1322</v>
      </c>
      <c r="M42" s="26">
        <v>1195</v>
      </c>
      <c r="N42" s="26">
        <v>1143</v>
      </c>
      <c r="O42" s="26">
        <v>1135</v>
      </c>
      <c r="P42" s="26">
        <v>1382</v>
      </c>
      <c r="Q42" s="26">
        <v>1056</v>
      </c>
      <c r="R42" s="26">
        <v>1073</v>
      </c>
      <c r="S42" s="26">
        <v>1079</v>
      </c>
      <c r="T42" s="26">
        <v>1016</v>
      </c>
      <c r="U42" s="26">
        <v>905</v>
      </c>
      <c r="V42" s="26">
        <v>869</v>
      </c>
      <c r="W42" s="26">
        <v>747</v>
      </c>
      <c r="X42" s="26">
        <v>698</v>
      </c>
      <c r="Y42" s="26">
        <v>670</v>
      </c>
      <c r="Z42" s="26">
        <v>565</v>
      </c>
      <c r="AA42" s="26">
        <v>521</v>
      </c>
      <c r="AB42" s="26">
        <v>500</v>
      </c>
      <c r="AC42" s="26">
        <v>475</v>
      </c>
      <c r="AD42" s="26">
        <v>426</v>
      </c>
      <c r="AE42" s="26">
        <v>337</v>
      </c>
      <c r="AF42" s="26">
        <v>0</v>
      </c>
      <c r="AG42" s="26">
        <v>0</v>
      </c>
      <c r="AH42" s="26">
        <v>0</v>
      </c>
      <c r="AI42" s="26">
        <v>0</v>
      </c>
      <c r="AJ42" s="26">
        <v>0</v>
      </c>
      <c r="AK42" s="26">
        <v>0</v>
      </c>
      <c r="AL42" s="26">
        <v>0</v>
      </c>
      <c r="AM42" s="26">
        <v>0</v>
      </c>
      <c r="AN42" s="26">
        <v>0</v>
      </c>
      <c r="AO42" s="26">
        <v>0</v>
      </c>
    </row>
    <row r="43" spans="1:41" x14ac:dyDescent="0.15">
      <c r="A43" s="12" t="s">
        <v>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2405</v>
      </c>
      <c r="M43" s="29">
        <v>2247</v>
      </c>
      <c r="N43" s="29">
        <v>2209</v>
      </c>
      <c r="O43" s="29">
        <v>2209</v>
      </c>
      <c r="P43" s="29">
        <v>2076</v>
      </c>
      <c r="Q43" s="29">
        <v>1951</v>
      </c>
      <c r="R43" s="29">
        <v>1952</v>
      </c>
      <c r="S43" s="29">
        <v>1837</v>
      </c>
      <c r="T43" s="29">
        <v>1778</v>
      </c>
      <c r="U43" s="29">
        <v>1712</v>
      </c>
      <c r="V43" s="29">
        <v>1623</v>
      </c>
      <c r="W43" s="29">
        <v>1477</v>
      </c>
      <c r="X43" s="29">
        <v>1376</v>
      </c>
      <c r="Y43" s="29">
        <v>1508</v>
      </c>
      <c r="Z43" s="29">
        <v>1335</v>
      </c>
      <c r="AA43" s="29">
        <v>1319</v>
      </c>
      <c r="AB43" s="29">
        <v>1364</v>
      </c>
      <c r="AC43" s="29">
        <v>1380</v>
      </c>
      <c r="AD43" s="29">
        <v>1420</v>
      </c>
      <c r="AE43" s="29">
        <v>815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</row>
    <row r="44" spans="1:41" x14ac:dyDescent="0.15">
      <c r="A44" s="7" t="s">
        <v>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237</v>
      </c>
      <c r="M44" s="25">
        <v>222</v>
      </c>
      <c r="N44" s="25">
        <v>224</v>
      </c>
      <c r="O44" s="25">
        <v>234</v>
      </c>
      <c r="P44" s="25">
        <v>230</v>
      </c>
      <c r="Q44" s="25">
        <v>238</v>
      </c>
      <c r="R44" s="25">
        <v>227</v>
      </c>
      <c r="S44" s="25">
        <v>243</v>
      </c>
      <c r="T44" s="25">
        <v>221</v>
      </c>
      <c r="U44" s="25">
        <v>232</v>
      </c>
      <c r="V44" s="25">
        <v>199</v>
      </c>
      <c r="W44" s="25">
        <v>178</v>
      </c>
      <c r="X44" s="25">
        <v>194</v>
      </c>
      <c r="Y44" s="25">
        <v>196</v>
      </c>
      <c r="Z44" s="25">
        <v>168</v>
      </c>
      <c r="AA44" s="25">
        <v>182</v>
      </c>
      <c r="AB44" s="25">
        <v>178</v>
      </c>
      <c r="AC44" s="25">
        <v>172</v>
      </c>
      <c r="AD44" s="25">
        <v>173</v>
      </c>
      <c r="AE44" s="25">
        <v>189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</row>
    <row r="45" spans="1:41" x14ac:dyDescent="0.15">
      <c r="A45" s="8" t="s">
        <v>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3445</v>
      </c>
      <c r="M45" s="26">
        <v>3447</v>
      </c>
      <c r="N45" s="26">
        <v>3441</v>
      </c>
      <c r="O45" s="26">
        <v>3120</v>
      </c>
      <c r="P45" s="26">
        <v>3201</v>
      </c>
      <c r="Q45" s="26">
        <v>2912</v>
      </c>
      <c r="R45" s="26">
        <v>2992</v>
      </c>
      <c r="S45" s="26">
        <v>2767</v>
      </c>
      <c r="T45" s="26">
        <v>2529</v>
      </c>
      <c r="U45" s="26">
        <v>2373</v>
      </c>
      <c r="V45" s="26">
        <v>1999</v>
      </c>
      <c r="W45" s="26">
        <v>2066</v>
      </c>
      <c r="X45" s="26">
        <v>1971</v>
      </c>
      <c r="Y45" s="26">
        <v>1970</v>
      </c>
      <c r="Z45" s="26">
        <v>1747</v>
      </c>
      <c r="AA45" s="26">
        <v>1660</v>
      </c>
      <c r="AB45" s="26">
        <v>1613</v>
      </c>
      <c r="AC45" s="26">
        <v>1539</v>
      </c>
      <c r="AD45" s="26">
        <v>1585</v>
      </c>
      <c r="AE45" s="26">
        <v>1008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0</v>
      </c>
      <c r="AL45" s="26">
        <v>0</v>
      </c>
      <c r="AM45" s="26">
        <v>0</v>
      </c>
      <c r="AN45" s="26">
        <v>0</v>
      </c>
      <c r="AO45" s="26">
        <v>0</v>
      </c>
    </row>
    <row r="46" spans="1:41" x14ac:dyDescent="0.15">
      <c r="A46" s="8" t="s">
        <v>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735</v>
      </c>
      <c r="M46" s="26">
        <v>715</v>
      </c>
      <c r="N46" s="26">
        <v>738</v>
      </c>
      <c r="O46" s="26">
        <v>789</v>
      </c>
      <c r="P46" s="26">
        <v>795</v>
      </c>
      <c r="Q46" s="26">
        <v>830</v>
      </c>
      <c r="R46" s="26">
        <v>856</v>
      </c>
      <c r="S46" s="26">
        <v>825</v>
      </c>
      <c r="T46" s="26">
        <v>799</v>
      </c>
      <c r="U46" s="26">
        <v>765</v>
      </c>
      <c r="V46" s="26">
        <v>733</v>
      </c>
      <c r="W46" s="26">
        <v>690</v>
      </c>
      <c r="X46" s="26">
        <v>635</v>
      </c>
      <c r="Y46" s="26">
        <v>642</v>
      </c>
      <c r="Z46" s="26">
        <v>575</v>
      </c>
      <c r="AA46" s="26">
        <v>616</v>
      </c>
      <c r="AB46" s="26">
        <v>630</v>
      </c>
      <c r="AC46" s="26">
        <v>634</v>
      </c>
      <c r="AD46" s="26">
        <v>642</v>
      </c>
      <c r="AE46" s="26">
        <v>415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26">
        <v>0</v>
      </c>
      <c r="AN46" s="26">
        <v>0</v>
      </c>
      <c r="AO46" s="26">
        <v>0</v>
      </c>
    </row>
    <row r="47" spans="1:41" x14ac:dyDescent="0.15">
      <c r="A47" s="8" t="s">
        <v>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866</v>
      </c>
      <c r="M47" s="26">
        <v>888</v>
      </c>
      <c r="N47" s="26">
        <v>880</v>
      </c>
      <c r="O47" s="26">
        <v>858</v>
      </c>
      <c r="P47" s="26">
        <v>893</v>
      </c>
      <c r="Q47" s="26">
        <v>870</v>
      </c>
      <c r="R47" s="26">
        <v>910</v>
      </c>
      <c r="S47" s="26">
        <v>893</v>
      </c>
      <c r="T47" s="26">
        <v>907</v>
      </c>
      <c r="U47" s="26">
        <v>888</v>
      </c>
      <c r="V47" s="26">
        <v>856</v>
      </c>
      <c r="W47" s="26">
        <v>778</v>
      </c>
      <c r="X47" s="26">
        <v>694</v>
      </c>
      <c r="Y47" s="26">
        <v>685</v>
      </c>
      <c r="Z47" s="26">
        <v>583</v>
      </c>
      <c r="AA47" s="26">
        <v>586</v>
      </c>
      <c r="AB47" s="26">
        <v>578</v>
      </c>
      <c r="AC47" s="26">
        <v>614</v>
      </c>
      <c r="AD47" s="26">
        <v>631</v>
      </c>
      <c r="AE47" s="26">
        <v>415</v>
      </c>
      <c r="AF47" s="26">
        <v>0</v>
      </c>
      <c r="AG47" s="26">
        <v>0</v>
      </c>
      <c r="AH47" s="26">
        <v>0</v>
      </c>
      <c r="AI47" s="26">
        <v>0</v>
      </c>
      <c r="AJ47" s="26">
        <v>0</v>
      </c>
      <c r="AK47" s="26">
        <v>0</v>
      </c>
      <c r="AL47" s="26">
        <v>0</v>
      </c>
      <c r="AM47" s="26">
        <v>0</v>
      </c>
      <c r="AN47" s="26">
        <v>0</v>
      </c>
      <c r="AO47" s="26">
        <v>0</v>
      </c>
    </row>
    <row r="48" spans="1:41" x14ac:dyDescent="0.15">
      <c r="A48" s="12" t="s">
        <v>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681</v>
      </c>
      <c r="M48" s="29">
        <v>614</v>
      </c>
      <c r="N48" s="29">
        <v>531</v>
      </c>
      <c r="O48" s="29">
        <v>563</v>
      </c>
      <c r="P48" s="29">
        <v>544</v>
      </c>
      <c r="Q48" s="29">
        <v>489</v>
      </c>
      <c r="R48" s="29">
        <v>489</v>
      </c>
      <c r="S48" s="29">
        <v>533</v>
      </c>
      <c r="T48" s="29">
        <v>530</v>
      </c>
      <c r="U48" s="29">
        <v>588</v>
      </c>
      <c r="V48" s="29">
        <v>560</v>
      </c>
      <c r="W48" s="29">
        <v>514</v>
      </c>
      <c r="X48" s="29">
        <v>498</v>
      </c>
      <c r="Y48" s="29">
        <v>520</v>
      </c>
      <c r="Z48" s="29">
        <v>480</v>
      </c>
      <c r="AA48" s="29">
        <v>450</v>
      </c>
      <c r="AB48" s="29">
        <v>404</v>
      </c>
      <c r="AC48" s="29">
        <v>404</v>
      </c>
      <c r="AD48" s="29">
        <v>399</v>
      </c>
      <c r="AE48" s="29">
        <v>299</v>
      </c>
      <c r="AF48" s="29">
        <v>0</v>
      </c>
      <c r="AG48" s="29">
        <v>0</v>
      </c>
      <c r="AH48" s="29">
        <v>0</v>
      </c>
      <c r="AI48" s="29">
        <v>0</v>
      </c>
      <c r="AJ48" s="29">
        <v>0</v>
      </c>
      <c r="AK48" s="29">
        <v>0</v>
      </c>
      <c r="AL48" s="29">
        <v>0</v>
      </c>
      <c r="AM48" s="29">
        <v>0</v>
      </c>
      <c r="AN48" s="29">
        <v>0</v>
      </c>
      <c r="AO48" s="29">
        <v>0</v>
      </c>
    </row>
    <row r="49" spans="1:41" x14ac:dyDescent="0.15">
      <c r="A49" s="7" t="s">
        <v>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1753</v>
      </c>
      <c r="M49" s="25">
        <v>1652</v>
      </c>
      <c r="N49" s="25">
        <v>1660</v>
      </c>
      <c r="O49" s="25">
        <v>1693</v>
      </c>
      <c r="P49" s="25">
        <v>1616</v>
      </c>
      <c r="Q49" s="25">
        <v>1635</v>
      </c>
      <c r="R49" s="25">
        <v>1645</v>
      </c>
      <c r="S49" s="25">
        <v>1577</v>
      </c>
      <c r="T49" s="25">
        <v>1481</v>
      </c>
      <c r="U49" s="25">
        <v>1389</v>
      </c>
      <c r="V49" s="25">
        <v>1333</v>
      </c>
      <c r="W49" s="25">
        <v>1243</v>
      </c>
      <c r="X49" s="25">
        <v>1171</v>
      </c>
      <c r="Y49" s="25">
        <v>1327</v>
      </c>
      <c r="Z49" s="25">
        <v>1129</v>
      </c>
      <c r="AA49" s="25">
        <v>1087</v>
      </c>
      <c r="AB49" s="25">
        <v>1035</v>
      </c>
      <c r="AC49" s="25">
        <v>1044</v>
      </c>
      <c r="AD49" s="25">
        <v>993</v>
      </c>
      <c r="AE49" s="25">
        <v>625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</row>
    <row r="50" spans="1:41" x14ac:dyDescent="0.15">
      <c r="A50" s="9" t="s">
        <v>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485</v>
      </c>
      <c r="M50" s="27">
        <v>485</v>
      </c>
      <c r="N50" s="27">
        <v>489</v>
      </c>
      <c r="O50" s="27">
        <v>504</v>
      </c>
      <c r="P50" s="27">
        <v>490</v>
      </c>
      <c r="Q50" s="27">
        <v>499</v>
      </c>
      <c r="R50" s="27">
        <v>513</v>
      </c>
      <c r="S50" s="27">
        <v>493</v>
      </c>
      <c r="T50" s="27">
        <v>494</v>
      </c>
      <c r="U50" s="27">
        <v>476</v>
      </c>
      <c r="V50" s="27">
        <v>484</v>
      </c>
      <c r="W50" s="27">
        <v>462</v>
      </c>
      <c r="X50" s="27">
        <v>436</v>
      </c>
      <c r="Y50" s="27">
        <v>464</v>
      </c>
      <c r="Z50" s="27">
        <v>427</v>
      </c>
      <c r="AA50" s="27">
        <v>420</v>
      </c>
      <c r="AB50" s="27">
        <v>421</v>
      </c>
      <c r="AC50" s="27">
        <v>414</v>
      </c>
      <c r="AD50" s="27">
        <v>404</v>
      </c>
      <c r="AE50" s="27">
        <v>251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</row>
    <row r="51" spans="1:41" x14ac:dyDescent="0.15">
      <c r="A51" s="13" t="s">
        <v>129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68986</v>
      </c>
      <c r="M51" s="30">
        <v>66492</v>
      </c>
      <c r="N51" s="30">
        <v>66094</v>
      </c>
      <c r="O51" s="30">
        <v>65296</v>
      </c>
      <c r="P51" s="30">
        <v>63003</v>
      </c>
      <c r="Q51" s="30">
        <v>61800</v>
      </c>
      <c r="R51" s="30">
        <v>59398</v>
      </c>
      <c r="S51" s="30">
        <v>57600</v>
      </c>
      <c r="T51" s="30">
        <v>54400</v>
      </c>
      <c r="U51" s="30">
        <v>50500</v>
      </c>
      <c r="V51" s="30">
        <v>46700</v>
      </c>
      <c r="W51" s="30">
        <v>43797</v>
      </c>
      <c r="X51" s="30">
        <v>41198</v>
      </c>
      <c r="Y51" s="30">
        <v>44201</v>
      </c>
      <c r="Z51" s="30">
        <v>38102</v>
      </c>
      <c r="AA51" s="30">
        <v>37298</v>
      </c>
      <c r="AB51" s="30">
        <v>36300</v>
      </c>
      <c r="AC51" s="30">
        <v>36498</v>
      </c>
      <c r="AD51" s="30">
        <v>36598</v>
      </c>
      <c r="AE51" s="30">
        <v>23100</v>
      </c>
      <c r="AF51" s="30">
        <v>0</v>
      </c>
      <c r="AG51" s="30">
        <v>0</v>
      </c>
      <c r="AH51" s="30">
        <v>0</v>
      </c>
      <c r="AI51" s="30">
        <v>0</v>
      </c>
      <c r="AJ51" s="30">
        <v>0</v>
      </c>
      <c r="AK51" s="30">
        <v>0</v>
      </c>
      <c r="AL51" s="30">
        <v>0</v>
      </c>
      <c r="AM51" s="30">
        <v>0</v>
      </c>
      <c r="AN51" s="30">
        <v>0</v>
      </c>
      <c r="AO51" s="30">
        <v>0</v>
      </c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  <row r="157" customFormat="1" ht="13.5" x14ac:dyDescent="0.15"/>
  </sheetData>
  <phoneticPr fontId="1"/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O156"/>
  <sheetViews>
    <sheetView zoomScale="62" zoomScaleNormal="62" zoomScaleSheetLayoutView="62" workbookViewId="0"/>
  </sheetViews>
  <sheetFormatPr defaultColWidth="9.625" defaultRowHeight="14.25" x14ac:dyDescent="0.15"/>
  <cols>
    <col min="1" max="1" width="9.625" style="1" customWidth="1"/>
    <col min="2" max="11" width="7.125" style="1" customWidth="1"/>
    <col min="12" max="41" width="9.625" style="1"/>
  </cols>
  <sheetData>
    <row r="1" spans="1:41" x14ac:dyDescent="0.15">
      <c r="A1" s="1" t="s">
        <v>58</v>
      </c>
    </row>
    <row r="2" spans="1:41" x14ac:dyDescent="0.15">
      <c r="A2" s="1" t="s">
        <v>124</v>
      </c>
    </row>
    <row r="3" spans="1:41" x14ac:dyDescent="0.15">
      <c r="A3" s="11"/>
      <c r="B3" s="21">
        <v>1980</v>
      </c>
      <c r="C3" s="21">
        <v>1981</v>
      </c>
      <c r="D3" s="21">
        <v>1982</v>
      </c>
      <c r="E3" s="21">
        <v>1983</v>
      </c>
      <c r="F3" s="21">
        <v>1984</v>
      </c>
      <c r="G3" s="21">
        <v>1985</v>
      </c>
      <c r="H3" s="21">
        <v>1986</v>
      </c>
      <c r="I3" s="21">
        <v>1987</v>
      </c>
      <c r="J3" s="21">
        <v>1988</v>
      </c>
      <c r="K3" s="21">
        <v>1989</v>
      </c>
      <c r="L3" s="21">
        <v>1990</v>
      </c>
      <c r="M3" s="21">
        <v>1991</v>
      </c>
      <c r="N3" s="21">
        <v>1992</v>
      </c>
      <c r="O3" s="21">
        <v>1993</v>
      </c>
      <c r="P3" s="21">
        <v>1994</v>
      </c>
      <c r="Q3" s="21">
        <v>1995</v>
      </c>
      <c r="R3" s="21">
        <v>1996</v>
      </c>
      <c r="S3" s="21">
        <v>1997</v>
      </c>
      <c r="T3" s="21">
        <v>1998</v>
      </c>
      <c r="U3" s="21">
        <v>1999</v>
      </c>
      <c r="V3" s="21">
        <v>2000</v>
      </c>
      <c r="W3" s="21">
        <v>2001</v>
      </c>
      <c r="X3" s="21">
        <v>2002</v>
      </c>
      <c r="Y3" s="21">
        <v>2003</v>
      </c>
      <c r="Z3" s="21">
        <v>2004</v>
      </c>
      <c r="AA3" s="21">
        <v>2005</v>
      </c>
      <c r="AB3" s="21">
        <v>2006</v>
      </c>
      <c r="AC3" s="21">
        <v>2007</v>
      </c>
      <c r="AD3" s="21">
        <v>2008</v>
      </c>
      <c r="AE3" s="21">
        <v>2009</v>
      </c>
      <c r="AF3" s="21">
        <v>2010</v>
      </c>
      <c r="AG3" s="21">
        <v>2011</v>
      </c>
      <c r="AH3" s="21">
        <v>2012</v>
      </c>
      <c r="AI3" s="21">
        <v>2013</v>
      </c>
      <c r="AJ3" s="21">
        <v>2014</v>
      </c>
      <c r="AK3" s="21">
        <v>2015</v>
      </c>
      <c r="AL3" s="21">
        <v>2016</v>
      </c>
      <c r="AM3" s="21">
        <v>2017</v>
      </c>
      <c r="AN3" s="21">
        <v>2018</v>
      </c>
      <c r="AO3" s="21">
        <v>2019</v>
      </c>
    </row>
    <row r="4" spans="1:41" x14ac:dyDescent="0.15">
      <c r="A4" s="7" t="s">
        <v>46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24675</v>
      </c>
      <c r="M4" s="25">
        <v>25753</v>
      </c>
      <c r="N4" s="25">
        <v>29182</v>
      </c>
      <c r="O4" s="25">
        <v>30307</v>
      </c>
      <c r="P4" s="25">
        <v>31975</v>
      </c>
      <c r="Q4" s="25">
        <v>33608</v>
      </c>
      <c r="R4" s="25">
        <v>33746</v>
      </c>
      <c r="S4" s="25">
        <v>35425</v>
      </c>
      <c r="T4" s="25">
        <v>35613</v>
      </c>
      <c r="U4" s="25">
        <v>34706</v>
      </c>
      <c r="V4" s="25">
        <v>33951</v>
      </c>
      <c r="W4" s="25">
        <v>33115</v>
      </c>
      <c r="X4" s="25">
        <v>32217</v>
      </c>
      <c r="Y4" s="25">
        <v>32014</v>
      </c>
      <c r="Z4" s="25">
        <v>32104</v>
      </c>
      <c r="AA4" s="25">
        <v>32469</v>
      </c>
      <c r="AB4" s="25">
        <v>33974</v>
      </c>
      <c r="AC4" s="25">
        <v>35729</v>
      </c>
      <c r="AD4" s="25">
        <v>34890</v>
      </c>
      <c r="AE4" s="25">
        <v>36039</v>
      </c>
      <c r="AF4" s="25">
        <v>37435</v>
      </c>
      <c r="AG4" s="25">
        <v>36987</v>
      </c>
      <c r="AH4" s="25">
        <v>36747</v>
      </c>
      <c r="AI4" s="25">
        <v>36697</v>
      </c>
      <c r="AJ4" s="25">
        <v>36944</v>
      </c>
      <c r="AK4" s="25">
        <v>36658</v>
      </c>
      <c r="AL4" s="25">
        <v>37874</v>
      </c>
      <c r="AM4" s="25">
        <v>38613</v>
      </c>
      <c r="AN4" s="25">
        <v>39409</v>
      </c>
      <c r="AO4" s="25">
        <v>41129</v>
      </c>
    </row>
    <row r="5" spans="1:41" x14ac:dyDescent="0.15">
      <c r="A5" s="8" t="s">
        <v>45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5933</v>
      </c>
      <c r="M5" s="26">
        <v>6137</v>
      </c>
      <c r="N5" s="26">
        <v>6963</v>
      </c>
      <c r="O5" s="26">
        <v>7216</v>
      </c>
      <c r="P5" s="26">
        <v>7616</v>
      </c>
      <c r="Q5" s="26">
        <v>8016</v>
      </c>
      <c r="R5" s="26">
        <v>8032</v>
      </c>
      <c r="S5" s="26">
        <v>8268</v>
      </c>
      <c r="T5" s="26">
        <v>8293</v>
      </c>
      <c r="U5" s="26">
        <v>8085</v>
      </c>
      <c r="V5" s="26">
        <v>7861</v>
      </c>
      <c r="W5" s="26">
        <v>7681</v>
      </c>
      <c r="X5" s="26">
        <v>7450</v>
      </c>
      <c r="Y5" s="26">
        <v>7407</v>
      </c>
      <c r="Z5" s="26">
        <v>7422</v>
      </c>
      <c r="AA5" s="26">
        <v>7476</v>
      </c>
      <c r="AB5" s="26">
        <v>7793</v>
      </c>
      <c r="AC5" s="26">
        <v>8156</v>
      </c>
      <c r="AD5" s="26">
        <v>7966</v>
      </c>
      <c r="AE5" s="26">
        <v>8201</v>
      </c>
      <c r="AF5" s="26">
        <v>8527</v>
      </c>
      <c r="AG5" s="26">
        <v>8437</v>
      </c>
      <c r="AH5" s="26">
        <v>8359</v>
      </c>
      <c r="AI5" s="26">
        <v>8341</v>
      </c>
      <c r="AJ5" s="26">
        <v>8401</v>
      </c>
      <c r="AK5" s="26">
        <v>8348</v>
      </c>
      <c r="AL5" s="26">
        <v>8620</v>
      </c>
      <c r="AM5" s="26">
        <v>8764</v>
      </c>
      <c r="AN5" s="26">
        <v>8940</v>
      </c>
      <c r="AO5" s="26">
        <v>9349</v>
      </c>
    </row>
    <row r="6" spans="1:41" x14ac:dyDescent="0.15">
      <c r="A6" s="8" t="s">
        <v>44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6393</v>
      </c>
      <c r="M6" s="26">
        <v>6645</v>
      </c>
      <c r="N6" s="26">
        <v>7536</v>
      </c>
      <c r="O6" s="26">
        <v>7836</v>
      </c>
      <c r="P6" s="26">
        <v>8274</v>
      </c>
      <c r="Q6" s="26">
        <v>8699</v>
      </c>
      <c r="R6" s="26">
        <v>8743</v>
      </c>
      <c r="S6" s="26">
        <v>9096</v>
      </c>
      <c r="T6" s="26">
        <v>9112</v>
      </c>
      <c r="U6" s="26">
        <v>8866</v>
      </c>
      <c r="V6" s="26">
        <v>8620</v>
      </c>
      <c r="W6" s="26">
        <v>8410</v>
      </c>
      <c r="X6" s="26">
        <v>8200</v>
      </c>
      <c r="Y6" s="26">
        <v>8151</v>
      </c>
      <c r="Z6" s="26">
        <v>8158</v>
      </c>
      <c r="AA6" s="26">
        <v>8201</v>
      </c>
      <c r="AB6" s="26">
        <v>8543</v>
      </c>
      <c r="AC6" s="26">
        <v>8954</v>
      </c>
      <c r="AD6" s="26">
        <v>8743</v>
      </c>
      <c r="AE6" s="26">
        <v>8995</v>
      </c>
      <c r="AF6" s="26">
        <v>9333</v>
      </c>
      <c r="AG6" s="26">
        <v>9155</v>
      </c>
      <c r="AH6" s="26">
        <v>9075</v>
      </c>
      <c r="AI6" s="26">
        <v>9050</v>
      </c>
      <c r="AJ6" s="26">
        <v>9107</v>
      </c>
      <c r="AK6" s="26">
        <v>9034</v>
      </c>
      <c r="AL6" s="26">
        <v>9339</v>
      </c>
      <c r="AM6" s="26">
        <v>9462</v>
      </c>
      <c r="AN6" s="26">
        <v>9641</v>
      </c>
      <c r="AO6" s="26">
        <v>10066</v>
      </c>
    </row>
    <row r="7" spans="1:41" x14ac:dyDescent="0.15">
      <c r="A7" s="8" t="s">
        <v>43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8776</v>
      </c>
      <c r="M7" s="26">
        <v>9183</v>
      </c>
      <c r="N7" s="26">
        <v>10467</v>
      </c>
      <c r="O7" s="26">
        <v>10974</v>
      </c>
      <c r="P7" s="26">
        <v>11671</v>
      </c>
      <c r="Q7" s="26">
        <v>12344</v>
      </c>
      <c r="R7" s="26">
        <v>12447</v>
      </c>
      <c r="S7" s="26">
        <v>12966</v>
      </c>
      <c r="T7" s="26">
        <v>13047</v>
      </c>
      <c r="U7" s="26">
        <v>12780</v>
      </c>
      <c r="V7" s="26">
        <v>12515</v>
      </c>
      <c r="W7" s="26">
        <v>12249</v>
      </c>
      <c r="X7" s="26">
        <v>11927</v>
      </c>
      <c r="Y7" s="26">
        <v>11915</v>
      </c>
      <c r="Z7" s="26">
        <v>12006</v>
      </c>
      <c r="AA7" s="26">
        <v>12179</v>
      </c>
      <c r="AB7" s="26">
        <v>12740</v>
      </c>
      <c r="AC7" s="26">
        <v>13383</v>
      </c>
      <c r="AD7" s="26">
        <v>13144</v>
      </c>
      <c r="AE7" s="26">
        <v>13649</v>
      </c>
      <c r="AF7" s="26">
        <v>14265</v>
      </c>
      <c r="AG7" s="26">
        <v>14031</v>
      </c>
      <c r="AH7" s="26">
        <v>13981</v>
      </c>
      <c r="AI7" s="26">
        <v>14031</v>
      </c>
      <c r="AJ7" s="26">
        <v>14217</v>
      </c>
      <c r="AK7" s="26">
        <v>14290</v>
      </c>
      <c r="AL7" s="26">
        <v>14951</v>
      </c>
      <c r="AM7" s="26">
        <v>15339</v>
      </c>
      <c r="AN7" s="26">
        <v>15740</v>
      </c>
      <c r="AO7" s="26">
        <v>16525</v>
      </c>
    </row>
    <row r="8" spans="1:41" x14ac:dyDescent="0.15">
      <c r="A8" s="12" t="s">
        <v>42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5690</v>
      </c>
      <c r="M8" s="29">
        <v>5920</v>
      </c>
      <c r="N8" s="29">
        <v>6719</v>
      </c>
      <c r="O8" s="29">
        <v>6975</v>
      </c>
      <c r="P8" s="29">
        <v>7353</v>
      </c>
      <c r="Q8" s="29">
        <v>7719</v>
      </c>
      <c r="R8" s="29">
        <v>7760</v>
      </c>
      <c r="S8" s="29">
        <v>8138</v>
      </c>
      <c r="T8" s="29">
        <v>8161</v>
      </c>
      <c r="U8" s="29">
        <v>7901</v>
      </c>
      <c r="V8" s="29">
        <v>7642</v>
      </c>
      <c r="W8" s="29">
        <v>7433</v>
      </c>
      <c r="X8" s="29">
        <v>7251</v>
      </c>
      <c r="Y8" s="29">
        <v>7177</v>
      </c>
      <c r="Z8" s="29">
        <v>7158</v>
      </c>
      <c r="AA8" s="29">
        <v>7152</v>
      </c>
      <c r="AB8" s="29">
        <v>7416</v>
      </c>
      <c r="AC8" s="29">
        <v>7794</v>
      </c>
      <c r="AD8" s="29">
        <v>7586</v>
      </c>
      <c r="AE8" s="29">
        <v>7786</v>
      </c>
      <c r="AF8" s="29">
        <v>8067</v>
      </c>
      <c r="AG8" s="29">
        <v>7959</v>
      </c>
      <c r="AH8" s="29">
        <v>7873</v>
      </c>
      <c r="AI8" s="29">
        <v>7818</v>
      </c>
      <c r="AJ8" s="29">
        <v>7825</v>
      </c>
      <c r="AK8" s="29">
        <v>7734</v>
      </c>
      <c r="AL8" s="29">
        <v>7964</v>
      </c>
      <c r="AM8" s="29">
        <v>8050</v>
      </c>
      <c r="AN8" s="29">
        <v>8183</v>
      </c>
      <c r="AO8" s="29">
        <v>8534</v>
      </c>
    </row>
    <row r="9" spans="1:41" x14ac:dyDescent="0.15">
      <c r="A9" s="7" t="s">
        <v>41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6157</v>
      </c>
      <c r="M9" s="25">
        <v>6400</v>
      </c>
      <c r="N9" s="25">
        <v>7279</v>
      </c>
      <c r="O9" s="25">
        <v>7576</v>
      </c>
      <c r="P9" s="25">
        <v>7993</v>
      </c>
      <c r="Q9" s="25">
        <v>8364</v>
      </c>
      <c r="R9" s="25">
        <v>8333</v>
      </c>
      <c r="S9" s="25">
        <v>8529</v>
      </c>
      <c r="T9" s="25">
        <v>8525</v>
      </c>
      <c r="U9" s="25">
        <v>8270</v>
      </c>
      <c r="V9" s="25">
        <v>7991</v>
      </c>
      <c r="W9" s="25">
        <v>7774</v>
      </c>
      <c r="X9" s="25">
        <v>7562</v>
      </c>
      <c r="Y9" s="25">
        <v>7478</v>
      </c>
      <c r="Z9" s="25">
        <v>7470</v>
      </c>
      <c r="AA9" s="25">
        <v>7479</v>
      </c>
      <c r="AB9" s="25">
        <v>7756</v>
      </c>
      <c r="AC9" s="25">
        <v>8123</v>
      </c>
      <c r="AD9" s="25">
        <v>7922</v>
      </c>
      <c r="AE9" s="25">
        <v>8122</v>
      </c>
      <c r="AF9" s="25">
        <v>8465</v>
      </c>
      <c r="AG9" s="25">
        <v>8351</v>
      </c>
      <c r="AH9" s="25">
        <v>8260</v>
      </c>
      <c r="AI9" s="25">
        <v>8229</v>
      </c>
      <c r="AJ9" s="25">
        <v>8250</v>
      </c>
      <c r="AK9" s="25">
        <v>8163</v>
      </c>
      <c r="AL9" s="25">
        <v>8406</v>
      </c>
      <c r="AM9" s="25">
        <v>8483</v>
      </c>
      <c r="AN9" s="25">
        <v>8629</v>
      </c>
      <c r="AO9" s="25">
        <v>8999</v>
      </c>
    </row>
    <row r="10" spans="1:41" x14ac:dyDescent="0.15">
      <c r="A10" s="8" t="s">
        <v>40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9419</v>
      </c>
      <c r="M10" s="26">
        <v>9810</v>
      </c>
      <c r="N10" s="26">
        <v>11117</v>
      </c>
      <c r="O10" s="26">
        <v>11562</v>
      </c>
      <c r="P10" s="26">
        <v>12214</v>
      </c>
      <c r="Q10" s="26">
        <v>12802</v>
      </c>
      <c r="R10" s="26">
        <v>12829</v>
      </c>
      <c r="S10" s="26">
        <v>13311</v>
      </c>
      <c r="T10" s="26">
        <v>13349</v>
      </c>
      <c r="U10" s="26">
        <v>12945</v>
      </c>
      <c r="V10" s="26">
        <v>12563</v>
      </c>
      <c r="W10" s="26">
        <v>12221</v>
      </c>
      <c r="X10" s="26">
        <v>11862</v>
      </c>
      <c r="Y10" s="26">
        <v>11767</v>
      </c>
      <c r="Z10" s="26">
        <v>11780</v>
      </c>
      <c r="AA10" s="26">
        <v>11838</v>
      </c>
      <c r="AB10" s="26">
        <v>12289</v>
      </c>
      <c r="AC10" s="26">
        <v>12913</v>
      </c>
      <c r="AD10" s="26">
        <v>12621</v>
      </c>
      <c r="AE10" s="26">
        <v>13000</v>
      </c>
      <c r="AF10" s="26">
        <v>13517</v>
      </c>
      <c r="AG10" s="26">
        <v>13271</v>
      </c>
      <c r="AH10" s="26">
        <v>13157</v>
      </c>
      <c r="AI10" s="26">
        <v>13114</v>
      </c>
      <c r="AJ10" s="26">
        <v>13190</v>
      </c>
      <c r="AK10" s="26">
        <v>13084</v>
      </c>
      <c r="AL10" s="26">
        <v>13509</v>
      </c>
      <c r="AM10" s="26">
        <v>13725</v>
      </c>
      <c r="AN10" s="26">
        <v>14014</v>
      </c>
      <c r="AO10" s="26">
        <v>14660</v>
      </c>
    </row>
    <row r="11" spans="1:41" x14ac:dyDescent="0.15">
      <c r="A11" s="8" t="s">
        <v>39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10376</v>
      </c>
      <c r="M11" s="26">
        <v>10848</v>
      </c>
      <c r="N11" s="26">
        <v>12325</v>
      </c>
      <c r="O11" s="26">
        <v>12959</v>
      </c>
      <c r="P11" s="26">
        <v>13779</v>
      </c>
      <c r="Q11" s="26">
        <v>14589</v>
      </c>
      <c r="R11" s="26">
        <v>14837</v>
      </c>
      <c r="S11" s="26">
        <v>15164</v>
      </c>
      <c r="T11" s="26">
        <v>15356</v>
      </c>
      <c r="U11" s="26">
        <v>15122</v>
      </c>
      <c r="V11" s="26">
        <v>14947</v>
      </c>
      <c r="W11" s="26">
        <v>14733</v>
      </c>
      <c r="X11" s="26">
        <v>14408</v>
      </c>
      <c r="Y11" s="26">
        <v>14481</v>
      </c>
      <c r="Z11" s="26">
        <v>14643</v>
      </c>
      <c r="AA11" s="26">
        <v>14965</v>
      </c>
      <c r="AB11" s="26">
        <v>15766</v>
      </c>
      <c r="AC11" s="26">
        <v>16919</v>
      </c>
      <c r="AD11" s="26">
        <v>16684</v>
      </c>
      <c r="AE11" s="26">
        <v>17363</v>
      </c>
      <c r="AF11" s="26">
        <v>18191</v>
      </c>
      <c r="AG11" s="26">
        <v>18099</v>
      </c>
      <c r="AH11" s="26">
        <v>18111</v>
      </c>
      <c r="AI11" s="26">
        <v>18163</v>
      </c>
      <c r="AJ11" s="26">
        <v>18380</v>
      </c>
      <c r="AK11" s="26">
        <v>18339</v>
      </c>
      <c r="AL11" s="26">
        <v>19020</v>
      </c>
      <c r="AM11" s="26">
        <v>19411</v>
      </c>
      <c r="AN11" s="26">
        <v>19923</v>
      </c>
      <c r="AO11" s="26">
        <v>20895</v>
      </c>
    </row>
    <row r="12" spans="1:41" x14ac:dyDescent="0.15">
      <c r="A12" s="8" t="s">
        <v>38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8006</v>
      </c>
      <c r="M12" s="26">
        <v>8350</v>
      </c>
      <c r="N12" s="26">
        <v>9460</v>
      </c>
      <c r="O12" s="26">
        <v>9884</v>
      </c>
      <c r="P12" s="26">
        <v>10461</v>
      </c>
      <c r="Q12" s="26">
        <v>10982</v>
      </c>
      <c r="R12" s="26">
        <v>11091</v>
      </c>
      <c r="S12" s="26">
        <v>11090</v>
      </c>
      <c r="T12" s="26">
        <v>11134</v>
      </c>
      <c r="U12" s="26">
        <v>10919</v>
      </c>
      <c r="V12" s="26">
        <v>10701</v>
      </c>
      <c r="W12" s="26">
        <v>10513</v>
      </c>
      <c r="X12" s="26">
        <v>10190</v>
      </c>
      <c r="Y12" s="26">
        <v>10173</v>
      </c>
      <c r="Z12" s="26">
        <v>10162</v>
      </c>
      <c r="AA12" s="26">
        <v>10436</v>
      </c>
      <c r="AB12" s="26">
        <v>10959</v>
      </c>
      <c r="AC12" s="26">
        <v>11721</v>
      </c>
      <c r="AD12" s="26">
        <v>11549</v>
      </c>
      <c r="AE12" s="26">
        <v>12029</v>
      </c>
      <c r="AF12" s="26">
        <v>12575</v>
      </c>
      <c r="AG12" s="26">
        <v>12506</v>
      </c>
      <c r="AH12" s="26">
        <v>12490</v>
      </c>
      <c r="AI12" s="26">
        <v>12502</v>
      </c>
      <c r="AJ12" s="26">
        <v>12682</v>
      </c>
      <c r="AK12" s="26">
        <v>12649</v>
      </c>
      <c r="AL12" s="26">
        <v>13054</v>
      </c>
      <c r="AM12" s="26">
        <v>13309</v>
      </c>
      <c r="AN12" s="26">
        <v>13655</v>
      </c>
      <c r="AO12" s="26">
        <v>14307</v>
      </c>
    </row>
    <row r="13" spans="1:41" x14ac:dyDescent="0.15">
      <c r="A13" s="12" t="s">
        <v>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8195</v>
      </c>
      <c r="M13" s="29">
        <v>8567</v>
      </c>
      <c r="N13" s="29">
        <v>9722</v>
      </c>
      <c r="O13" s="29">
        <v>10174</v>
      </c>
      <c r="P13" s="29">
        <v>10803</v>
      </c>
      <c r="Q13" s="29">
        <v>11442</v>
      </c>
      <c r="R13" s="29">
        <v>11566</v>
      </c>
      <c r="S13" s="29">
        <v>11861</v>
      </c>
      <c r="T13" s="29">
        <v>11944</v>
      </c>
      <c r="U13" s="29">
        <v>11668</v>
      </c>
      <c r="V13" s="29">
        <v>11429</v>
      </c>
      <c r="W13" s="29">
        <v>11226</v>
      </c>
      <c r="X13" s="29">
        <v>10963</v>
      </c>
      <c r="Y13" s="29">
        <v>10965</v>
      </c>
      <c r="Z13" s="29">
        <v>11063</v>
      </c>
      <c r="AA13" s="29">
        <v>11238</v>
      </c>
      <c r="AB13" s="29">
        <v>11802</v>
      </c>
      <c r="AC13" s="29">
        <v>12580</v>
      </c>
      <c r="AD13" s="29">
        <v>12364</v>
      </c>
      <c r="AE13" s="29">
        <v>12838</v>
      </c>
      <c r="AF13" s="29">
        <v>13383</v>
      </c>
      <c r="AG13" s="29">
        <v>13262</v>
      </c>
      <c r="AH13" s="29">
        <v>13205</v>
      </c>
      <c r="AI13" s="29">
        <v>13197</v>
      </c>
      <c r="AJ13" s="29">
        <v>13295</v>
      </c>
      <c r="AK13" s="29">
        <v>13226</v>
      </c>
      <c r="AL13" s="29">
        <v>13664</v>
      </c>
      <c r="AM13" s="29">
        <v>13863</v>
      </c>
      <c r="AN13" s="29">
        <v>14183</v>
      </c>
      <c r="AO13" s="29">
        <v>14821</v>
      </c>
    </row>
    <row r="14" spans="1:41" x14ac:dyDescent="0.15">
      <c r="A14" s="7" t="s">
        <v>36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21605</v>
      </c>
      <c r="M14" s="25">
        <v>22842</v>
      </c>
      <c r="N14" s="25">
        <v>26103</v>
      </c>
      <c r="O14" s="25">
        <v>27851</v>
      </c>
      <c r="P14" s="25">
        <v>29951</v>
      </c>
      <c r="Q14" s="25">
        <v>32546</v>
      </c>
      <c r="R14" s="25">
        <v>33411</v>
      </c>
      <c r="S14" s="25">
        <v>33518</v>
      </c>
      <c r="T14" s="25">
        <v>34253</v>
      </c>
      <c r="U14" s="25">
        <v>34093</v>
      </c>
      <c r="V14" s="25">
        <v>34156</v>
      </c>
      <c r="W14" s="25">
        <v>33955</v>
      </c>
      <c r="X14" s="25">
        <v>33196</v>
      </c>
      <c r="Y14" s="25">
        <v>33662</v>
      </c>
      <c r="Z14" s="25">
        <v>34355</v>
      </c>
      <c r="AA14" s="25">
        <v>35446</v>
      </c>
      <c r="AB14" s="25">
        <v>37553</v>
      </c>
      <c r="AC14" s="25">
        <v>40424</v>
      </c>
      <c r="AD14" s="25">
        <v>39998</v>
      </c>
      <c r="AE14" s="25">
        <v>42056</v>
      </c>
      <c r="AF14" s="25">
        <v>44180</v>
      </c>
      <c r="AG14" s="25">
        <v>44028</v>
      </c>
      <c r="AH14" s="25">
        <v>44155</v>
      </c>
      <c r="AI14" s="25">
        <v>44375</v>
      </c>
      <c r="AJ14" s="25">
        <v>44974</v>
      </c>
      <c r="AK14" s="25">
        <v>45028</v>
      </c>
      <c r="AL14" s="25">
        <v>46719</v>
      </c>
      <c r="AM14" s="25">
        <v>47751</v>
      </c>
      <c r="AN14" s="25">
        <v>49010</v>
      </c>
      <c r="AO14" s="25">
        <v>51389</v>
      </c>
    </row>
    <row r="15" spans="1:41" x14ac:dyDescent="0.15">
      <c r="A15" s="8" t="s">
        <v>35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19439</v>
      </c>
      <c r="M15" s="26">
        <v>20591</v>
      </c>
      <c r="N15" s="26">
        <v>23589</v>
      </c>
      <c r="O15" s="26">
        <v>25183</v>
      </c>
      <c r="P15" s="26">
        <v>27054</v>
      </c>
      <c r="Q15" s="26">
        <v>29306</v>
      </c>
      <c r="R15" s="26">
        <v>30098</v>
      </c>
      <c r="S15" s="26">
        <v>30291</v>
      </c>
      <c r="T15" s="26">
        <v>30870</v>
      </c>
      <c r="U15" s="26">
        <v>30729</v>
      </c>
      <c r="V15" s="26">
        <v>30802</v>
      </c>
      <c r="W15" s="26">
        <v>30641</v>
      </c>
      <c r="X15" s="26">
        <v>29938</v>
      </c>
      <c r="Y15" s="26">
        <v>30282</v>
      </c>
      <c r="Z15" s="26">
        <v>30910</v>
      </c>
      <c r="AA15" s="26">
        <v>31860</v>
      </c>
      <c r="AB15" s="26">
        <v>33777</v>
      </c>
      <c r="AC15" s="26">
        <v>36425</v>
      </c>
      <c r="AD15" s="26">
        <v>36066</v>
      </c>
      <c r="AE15" s="26">
        <v>37818</v>
      </c>
      <c r="AF15" s="26">
        <v>39689</v>
      </c>
      <c r="AG15" s="26">
        <v>39556</v>
      </c>
      <c r="AH15" s="26">
        <v>39637</v>
      </c>
      <c r="AI15" s="26">
        <v>39823</v>
      </c>
      <c r="AJ15" s="26">
        <v>40337</v>
      </c>
      <c r="AK15" s="26">
        <v>40330</v>
      </c>
      <c r="AL15" s="26">
        <v>41798</v>
      </c>
      <c r="AM15" s="26">
        <v>42634</v>
      </c>
      <c r="AN15" s="26">
        <v>43776</v>
      </c>
      <c r="AO15" s="26">
        <v>45852</v>
      </c>
    </row>
    <row r="16" spans="1:41" x14ac:dyDescent="0.15">
      <c r="A16" s="8" t="s">
        <v>34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53150</v>
      </c>
      <c r="M16" s="26">
        <v>55767</v>
      </c>
      <c r="N16" s="26">
        <v>62983</v>
      </c>
      <c r="O16" s="26">
        <v>66453</v>
      </c>
      <c r="P16" s="26">
        <v>70358</v>
      </c>
      <c r="Q16" s="26">
        <v>73954</v>
      </c>
      <c r="R16" s="26">
        <v>74718</v>
      </c>
      <c r="S16" s="26">
        <v>71665</v>
      </c>
      <c r="T16" s="26">
        <v>71852</v>
      </c>
      <c r="U16" s="26">
        <v>70288</v>
      </c>
      <c r="V16" s="26">
        <v>69119</v>
      </c>
      <c r="W16" s="26">
        <v>67774</v>
      </c>
      <c r="X16" s="26">
        <v>64609</v>
      </c>
      <c r="Y16" s="26">
        <v>64215</v>
      </c>
      <c r="Z16" s="26">
        <v>64753</v>
      </c>
      <c r="AA16" s="26">
        <v>65650</v>
      </c>
      <c r="AB16" s="26">
        <v>68606</v>
      </c>
      <c r="AC16" s="26">
        <v>72305</v>
      </c>
      <c r="AD16" s="26">
        <v>70736</v>
      </c>
      <c r="AE16" s="26">
        <v>73363</v>
      </c>
      <c r="AF16" s="26">
        <v>76331</v>
      </c>
      <c r="AG16" s="26">
        <v>75182</v>
      </c>
      <c r="AH16" s="26">
        <v>74550</v>
      </c>
      <c r="AI16" s="26">
        <v>74410</v>
      </c>
      <c r="AJ16" s="26">
        <v>74773</v>
      </c>
      <c r="AK16" s="26">
        <v>74088</v>
      </c>
      <c r="AL16" s="26">
        <v>76073</v>
      </c>
      <c r="AM16" s="26">
        <v>77304</v>
      </c>
      <c r="AN16" s="26">
        <v>78760</v>
      </c>
      <c r="AO16" s="26">
        <v>82058</v>
      </c>
    </row>
    <row r="17" spans="1:41" x14ac:dyDescent="0.15">
      <c r="A17" s="8" t="s">
        <v>33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33020</v>
      </c>
      <c r="M17" s="26">
        <v>34544</v>
      </c>
      <c r="N17" s="26">
        <v>39341</v>
      </c>
      <c r="O17" s="26">
        <v>41897</v>
      </c>
      <c r="P17" s="26">
        <v>44802</v>
      </c>
      <c r="Q17" s="26">
        <v>48272</v>
      </c>
      <c r="R17" s="26">
        <v>49203</v>
      </c>
      <c r="S17" s="26">
        <v>49019</v>
      </c>
      <c r="T17" s="26">
        <v>49726</v>
      </c>
      <c r="U17" s="26">
        <v>49096</v>
      </c>
      <c r="V17" s="26">
        <v>48750</v>
      </c>
      <c r="W17" s="26">
        <v>48150</v>
      </c>
      <c r="X17" s="26">
        <v>46623</v>
      </c>
      <c r="Y17" s="26">
        <v>46856</v>
      </c>
      <c r="Z17" s="26">
        <v>47569</v>
      </c>
      <c r="AA17" s="26">
        <v>48794</v>
      </c>
      <c r="AB17" s="26">
        <v>51435</v>
      </c>
      <c r="AC17" s="26">
        <v>54931</v>
      </c>
      <c r="AD17" s="26">
        <v>54032</v>
      </c>
      <c r="AE17" s="26">
        <v>56448</v>
      </c>
      <c r="AF17" s="26">
        <v>58751</v>
      </c>
      <c r="AG17" s="26">
        <v>58153</v>
      </c>
      <c r="AH17" s="26">
        <v>58010</v>
      </c>
      <c r="AI17" s="26">
        <v>58096</v>
      </c>
      <c r="AJ17" s="26">
        <v>58525</v>
      </c>
      <c r="AK17" s="26">
        <v>58230</v>
      </c>
      <c r="AL17" s="26">
        <v>60219</v>
      </c>
      <c r="AM17" s="26">
        <v>61650</v>
      </c>
      <c r="AN17" s="26">
        <v>63028</v>
      </c>
      <c r="AO17" s="26">
        <v>65814</v>
      </c>
    </row>
    <row r="18" spans="1:41" x14ac:dyDescent="0.15">
      <c r="A18" s="12" t="s">
        <v>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12094</v>
      </c>
      <c r="M18" s="29">
        <v>12611</v>
      </c>
      <c r="N18" s="29">
        <v>14317</v>
      </c>
      <c r="O18" s="29">
        <v>14876</v>
      </c>
      <c r="P18" s="29">
        <v>15728</v>
      </c>
      <c r="Q18" s="29">
        <v>16541</v>
      </c>
      <c r="R18" s="29">
        <v>16634</v>
      </c>
      <c r="S18" s="29">
        <v>17263</v>
      </c>
      <c r="T18" s="29">
        <v>17371</v>
      </c>
      <c r="U18" s="29">
        <v>16850</v>
      </c>
      <c r="V18" s="29">
        <v>16373</v>
      </c>
      <c r="W18" s="29">
        <v>15983</v>
      </c>
      <c r="X18" s="29">
        <v>15576</v>
      </c>
      <c r="Y18" s="29">
        <v>15443</v>
      </c>
      <c r="Z18" s="29">
        <v>15463</v>
      </c>
      <c r="AA18" s="29">
        <v>15398</v>
      </c>
      <c r="AB18" s="29">
        <v>16024</v>
      </c>
      <c r="AC18" s="29">
        <v>16700</v>
      </c>
      <c r="AD18" s="29">
        <v>16330</v>
      </c>
      <c r="AE18" s="29">
        <v>16976</v>
      </c>
      <c r="AF18" s="29">
        <v>17634</v>
      </c>
      <c r="AG18" s="29">
        <v>17405</v>
      </c>
      <c r="AH18" s="29">
        <v>17261</v>
      </c>
      <c r="AI18" s="29">
        <v>17210</v>
      </c>
      <c r="AJ18" s="29">
        <v>17301</v>
      </c>
      <c r="AK18" s="29">
        <v>17206</v>
      </c>
      <c r="AL18" s="29">
        <v>17874</v>
      </c>
      <c r="AM18" s="29">
        <v>18156</v>
      </c>
      <c r="AN18" s="29">
        <v>18482</v>
      </c>
      <c r="AO18" s="29">
        <v>19270</v>
      </c>
    </row>
    <row r="19" spans="1:41" x14ac:dyDescent="0.15">
      <c r="A19" s="7" t="s">
        <v>31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6139</v>
      </c>
      <c r="M19" s="25">
        <v>6420</v>
      </c>
      <c r="N19" s="25">
        <v>7290</v>
      </c>
      <c r="O19" s="25">
        <v>7552</v>
      </c>
      <c r="P19" s="25">
        <v>7975</v>
      </c>
      <c r="Q19" s="25">
        <v>8463</v>
      </c>
      <c r="R19" s="25">
        <v>8494</v>
      </c>
      <c r="S19" s="25">
        <v>8655</v>
      </c>
      <c r="T19" s="25">
        <v>8698</v>
      </c>
      <c r="U19" s="25">
        <v>8425</v>
      </c>
      <c r="V19" s="25">
        <v>8193</v>
      </c>
      <c r="W19" s="25">
        <v>8009</v>
      </c>
      <c r="X19" s="25">
        <v>7833</v>
      </c>
      <c r="Y19" s="25">
        <v>7777</v>
      </c>
      <c r="Z19" s="25">
        <v>7818</v>
      </c>
      <c r="AA19" s="25">
        <v>8003</v>
      </c>
      <c r="AB19" s="25">
        <v>8349</v>
      </c>
      <c r="AC19" s="25">
        <v>8855</v>
      </c>
      <c r="AD19" s="25">
        <v>8654</v>
      </c>
      <c r="AE19" s="25">
        <v>8848</v>
      </c>
      <c r="AF19" s="25">
        <v>9187</v>
      </c>
      <c r="AG19" s="25">
        <v>9062</v>
      </c>
      <c r="AH19" s="25">
        <v>8981</v>
      </c>
      <c r="AI19" s="25">
        <v>8941</v>
      </c>
      <c r="AJ19" s="25">
        <v>8953</v>
      </c>
      <c r="AK19" s="25">
        <v>8836</v>
      </c>
      <c r="AL19" s="25">
        <v>9089</v>
      </c>
      <c r="AM19" s="25">
        <v>9156</v>
      </c>
      <c r="AN19" s="25">
        <v>9304</v>
      </c>
      <c r="AO19" s="25">
        <v>9687</v>
      </c>
    </row>
    <row r="20" spans="1:41" x14ac:dyDescent="0.15">
      <c r="A20" s="8" t="s">
        <v>30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5726</v>
      </c>
      <c r="M20" s="26">
        <v>5961</v>
      </c>
      <c r="N20" s="26">
        <v>6747</v>
      </c>
      <c r="O20" s="26">
        <v>6987</v>
      </c>
      <c r="P20" s="26">
        <v>7352</v>
      </c>
      <c r="Q20" s="26">
        <v>7766</v>
      </c>
      <c r="R20" s="26">
        <v>7784</v>
      </c>
      <c r="S20" s="26">
        <v>7951</v>
      </c>
      <c r="T20" s="26">
        <v>7956</v>
      </c>
      <c r="U20" s="26">
        <v>7717</v>
      </c>
      <c r="V20" s="26">
        <v>7496</v>
      </c>
      <c r="W20" s="26">
        <v>7340</v>
      </c>
      <c r="X20" s="26">
        <v>7116</v>
      </c>
      <c r="Y20" s="26">
        <v>7087</v>
      </c>
      <c r="Z20" s="26">
        <v>7131</v>
      </c>
      <c r="AA20" s="26">
        <v>7236</v>
      </c>
      <c r="AB20" s="26">
        <v>7568</v>
      </c>
      <c r="AC20" s="26">
        <v>8056</v>
      </c>
      <c r="AD20" s="26">
        <v>7897</v>
      </c>
      <c r="AE20" s="26">
        <v>8159</v>
      </c>
      <c r="AF20" s="26">
        <v>8501</v>
      </c>
      <c r="AG20" s="26">
        <v>8407</v>
      </c>
      <c r="AH20" s="26">
        <v>8360</v>
      </c>
      <c r="AI20" s="26">
        <v>8375</v>
      </c>
      <c r="AJ20" s="26">
        <v>8410</v>
      </c>
      <c r="AK20" s="26">
        <v>8332</v>
      </c>
      <c r="AL20" s="26">
        <v>8585</v>
      </c>
      <c r="AM20" s="26">
        <v>8679</v>
      </c>
      <c r="AN20" s="26">
        <v>8836</v>
      </c>
      <c r="AO20" s="26">
        <v>9222</v>
      </c>
    </row>
    <row r="21" spans="1:41" x14ac:dyDescent="0.15">
      <c r="A21" s="8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4185</v>
      </c>
      <c r="M21" s="26">
        <v>4379</v>
      </c>
      <c r="N21" s="26">
        <v>4968</v>
      </c>
      <c r="O21" s="26">
        <v>5164</v>
      </c>
      <c r="P21" s="26">
        <v>5453</v>
      </c>
      <c r="Q21" s="26">
        <v>5771</v>
      </c>
      <c r="R21" s="26">
        <v>5823</v>
      </c>
      <c r="S21" s="26">
        <v>5965</v>
      </c>
      <c r="T21" s="26">
        <v>5980</v>
      </c>
      <c r="U21" s="26">
        <v>5783</v>
      </c>
      <c r="V21" s="26">
        <v>5605</v>
      </c>
      <c r="W21" s="26">
        <v>5473</v>
      </c>
      <c r="X21" s="26">
        <v>5324</v>
      </c>
      <c r="Y21" s="26">
        <v>5284</v>
      </c>
      <c r="Z21" s="26">
        <v>5297</v>
      </c>
      <c r="AA21" s="26">
        <v>5328</v>
      </c>
      <c r="AB21" s="26">
        <v>5540</v>
      </c>
      <c r="AC21" s="26">
        <v>5845</v>
      </c>
      <c r="AD21" s="26">
        <v>5729</v>
      </c>
      <c r="AE21" s="26">
        <v>5916</v>
      </c>
      <c r="AF21" s="26">
        <v>6155</v>
      </c>
      <c r="AG21" s="26">
        <v>6079</v>
      </c>
      <c r="AH21" s="26">
        <v>6033</v>
      </c>
      <c r="AI21" s="26">
        <v>6021</v>
      </c>
      <c r="AJ21" s="26">
        <v>6043</v>
      </c>
      <c r="AK21" s="26">
        <v>5980</v>
      </c>
      <c r="AL21" s="26">
        <v>6174</v>
      </c>
      <c r="AM21" s="26">
        <v>6242</v>
      </c>
      <c r="AN21" s="26">
        <v>6351</v>
      </c>
      <c r="AO21" s="26">
        <v>6609</v>
      </c>
    </row>
    <row r="22" spans="1:41" x14ac:dyDescent="0.15">
      <c r="A22" s="8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3697</v>
      </c>
      <c r="M22" s="26">
        <v>3850</v>
      </c>
      <c r="N22" s="26">
        <v>4372</v>
      </c>
      <c r="O22" s="26">
        <v>4555</v>
      </c>
      <c r="P22" s="26">
        <v>4813</v>
      </c>
      <c r="Q22" s="26">
        <v>5070</v>
      </c>
      <c r="R22" s="26">
        <v>5084</v>
      </c>
      <c r="S22" s="26">
        <v>5162</v>
      </c>
      <c r="T22" s="26">
        <v>5175</v>
      </c>
      <c r="U22" s="26">
        <v>5048</v>
      </c>
      <c r="V22" s="26">
        <v>4921</v>
      </c>
      <c r="W22" s="26">
        <v>4820</v>
      </c>
      <c r="X22" s="26">
        <v>4696</v>
      </c>
      <c r="Y22" s="26">
        <v>4691</v>
      </c>
      <c r="Z22" s="26">
        <v>4729</v>
      </c>
      <c r="AA22" s="26">
        <v>4781</v>
      </c>
      <c r="AB22" s="26">
        <v>4992</v>
      </c>
      <c r="AC22" s="26">
        <v>5315</v>
      </c>
      <c r="AD22" s="26">
        <v>5211</v>
      </c>
      <c r="AE22" s="26">
        <v>5406</v>
      </c>
      <c r="AF22" s="26">
        <v>5626</v>
      </c>
      <c r="AG22" s="26">
        <v>5574</v>
      </c>
      <c r="AH22" s="26">
        <v>5551</v>
      </c>
      <c r="AI22" s="26">
        <v>5549</v>
      </c>
      <c r="AJ22" s="26">
        <v>5586</v>
      </c>
      <c r="AK22" s="26">
        <v>5553</v>
      </c>
      <c r="AL22" s="26">
        <v>5734</v>
      </c>
      <c r="AM22" s="26">
        <v>5818</v>
      </c>
      <c r="AN22" s="26">
        <v>5947</v>
      </c>
      <c r="AO22" s="26">
        <v>6216</v>
      </c>
    </row>
    <row r="23" spans="1:41" x14ac:dyDescent="0.15">
      <c r="A23" s="12" t="s">
        <v>27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10664</v>
      </c>
      <c r="M23" s="29">
        <v>11169</v>
      </c>
      <c r="N23" s="29">
        <v>12719</v>
      </c>
      <c r="O23" s="29">
        <v>13316</v>
      </c>
      <c r="P23" s="29">
        <v>14108</v>
      </c>
      <c r="Q23" s="29">
        <v>14879</v>
      </c>
      <c r="R23" s="29">
        <v>14990</v>
      </c>
      <c r="S23" s="29">
        <v>15624</v>
      </c>
      <c r="T23" s="29">
        <v>15731</v>
      </c>
      <c r="U23" s="29">
        <v>15289</v>
      </c>
      <c r="V23" s="29">
        <v>14903</v>
      </c>
      <c r="W23" s="29">
        <v>14569</v>
      </c>
      <c r="X23" s="29">
        <v>14312</v>
      </c>
      <c r="Y23" s="29">
        <v>14242</v>
      </c>
      <c r="Z23" s="29">
        <v>14309</v>
      </c>
      <c r="AA23" s="29">
        <v>14448</v>
      </c>
      <c r="AB23" s="29">
        <v>15049</v>
      </c>
      <c r="AC23" s="29">
        <v>15880</v>
      </c>
      <c r="AD23" s="29">
        <v>15537</v>
      </c>
      <c r="AE23" s="29">
        <v>16066</v>
      </c>
      <c r="AF23" s="29">
        <v>16692</v>
      </c>
      <c r="AG23" s="29">
        <v>16462</v>
      </c>
      <c r="AH23" s="29">
        <v>16320</v>
      </c>
      <c r="AI23" s="29">
        <v>16280</v>
      </c>
      <c r="AJ23" s="29">
        <v>16334</v>
      </c>
      <c r="AK23" s="29">
        <v>16174</v>
      </c>
      <c r="AL23" s="29">
        <v>16675</v>
      </c>
      <c r="AM23" s="29">
        <v>16834</v>
      </c>
      <c r="AN23" s="29">
        <v>17142</v>
      </c>
      <c r="AO23" s="29">
        <v>17863</v>
      </c>
    </row>
    <row r="24" spans="1:41" x14ac:dyDescent="0.15">
      <c r="A24" s="7" t="s">
        <v>26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9498</v>
      </c>
      <c r="M24" s="25">
        <v>9985</v>
      </c>
      <c r="N24" s="25">
        <v>11352</v>
      </c>
      <c r="O24" s="25">
        <v>11870</v>
      </c>
      <c r="P24" s="25">
        <v>12603</v>
      </c>
      <c r="Q24" s="25">
        <v>13386</v>
      </c>
      <c r="R24" s="25">
        <v>13476</v>
      </c>
      <c r="S24" s="25">
        <v>13672</v>
      </c>
      <c r="T24" s="25">
        <v>13740</v>
      </c>
      <c r="U24" s="25">
        <v>13405</v>
      </c>
      <c r="V24" s="25">
        <v>13104</v>
      </c>
      <c r="W24" s="25">
        <v>12809</v>
      </c>
      <c r="X24" s="25">
        <v>12447</v>
      </c>
      <c r="Y24" s="25">
        <v>12398</v>
      </c>
      <c r="Z24" s="25">
        <v>12493</v>
      </c>
      <c r="AA24" s="25">
        <v>12651</v>
      </c>
      <c r="AB24" s="25">
        <v>13214</v>
      </c>
      <c r="AC24" s="25">
        <v>14098</v>
      </c>
      <c r="AD24" s="25">
        <v>13846</v>
      </c>
      <c r="AE24" s="25">
        <v>14366</v>
      </c>
      <c r="AF24" s="25">
        <v>14939</v>
      </c>
      <c r="AG24" s="25">
        <v>14753</v>
      </c>
      <c r="AH24" s="25">
        <v>14679</v>
      </c>
      <c r="AI24" s="25">
        <v>14655</v>
      </c>
      <c r="AJ24" s="25">
        <v>14720</v>
      </c>
      <c r="AK24" s="25">
        <v>14590</v>
      </c>
      <c r="AL24" s="25">
        <v>15018</v>
      </c>
      <c r="AM24" s="25">
        <v>15186</v>
      </c>
      <c r="AN24" s="25">
        <v>15487</v>
      </c>
      <c r="AO24" s="25">
        <v>16145</v>
      </c>
    </row>
    <row r="25" spans="1:41" x14ac:dyDescent="0.15">
      <c r="A25" s="8" t="s">
        <v>25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16388</v>
      </c>
      <c r="M25" s="26">
        <v>17248</v>
      </c>
      <c r="N25" s="26">
        <v>19691</v>
      </c>
      <c r="O25" s="26">
        <v>20719</v>
      </c>
      <c r="P25" s="26">
        <v>22067</v>
      </c>
      <c r="Q25" s="26">
        <v>23597</v>
      </c>
      <c r="R25" s="26">
        <v>23818</v>
      </c>
      <c r="S25" s="26">
        <v>24464</v>
      </c>
      <c r="T25" s="26">
        <v>24690</v>
      </c>
      <c r="U25" s="26">
        <v>24136</v>
      </c>
      <c r="V25" s="26">
        <v>23719</v>
      </c>
      <c r="W25" s="26">
        <v>23285</v>
      </c>
      <c r="X25" s="26">
        <v>22708</v>
      </c>
      <c r="Y25" s="26">
        <v>22696</v>
      </c>
      <c r="Z25" s="26">
        <v>22925</v>
      </c>
      <c r="AA25" s="26">
        <v>23303</v>
      </c>
      <c r="AB25" s="26">
        <v>24409</v>
      </c>
      <c r="AC25" s="26">
        <v>25682</v>
      </c>
      <c r="AD25" s="26">
        <v>25197</v>
      </c>
      <c r="AE25" s="26">
        <v>26200</v>
      </c>
      <c r="AF25" s="26">
        <v>27300</v>
      </c>
      <c r="AG25" s="26">
        <v>26996</v>
      </c>
      <c r="AH25" s="26">
        <v>26865</v>
      </c>
      <c r="AI25" s="26">
        <v>26863</v>
      </c>
      <c r="AJ25" s="26">
        <v>27036</v>
      </c>
      <c r="AK25" s="26">
        <v>26977</v>
      </c>
      <c r="AL25" s="26">
        <v>27994</v>
      </c>
      <c r="AM25" s="26">
        <v>28539</v>
      </c>
      <c r="AN25" s="26">
        <v>29112</v>
      </c>
      <c r="AO25" s="26">
        <v>30356</v>
      </c>
    </row>
    <row r="26" spans="1:41" x14ac:dyDescent="0.15">
      <c r="A26" s="8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27669</v>
      </c>
      <c r="M26" s="26">
        <v>29152</v>
      </c>
      <c r="N26" s="26">
        <v>33167</v>
      </c>
      <c r="O26" s="26">
        <v>35041</v>
      </c>
      <c r="P26" s="26">
        <v>37384</v>
      </c>
      <c r="Q26" s="26">
        <v>40196</v>
      </c>
      <c r="R26" s="26">
        <v>40703</v>
      </c>
      <c r="S26" s="26">
        <v>40648</v>
      </c>
      <c r="T26" s="26">
        <v>41102</v>
      </c>
      <c r="U26" s="26">
        <v>40370</v>
      </c>
      <c r="V26" s="26">
        <v>39923</v>
      </c>
      <c r="W26" s="26">
        <v>39351</v>
      </c>
      <c r="X26" s="26">
        <v>38173</v>
      </c>
      <c r="Y26" s="26">
        <v>38262</v>
      </c>
      <c r="Z26" s="26">
        <v>38781</v>
      </c>
      <c r="AA26" s="26">
        <v>39582</v>
      </c>
      <c r="AB26" s="26">
        <v>41623</v>
      </c>
      <c r="AC26" s="26">
        <v>44456</v>
      </c>
      <c r="AD26" s="26">
        <v>43709</v>
      </c>
      <c r="AE26" s="26">
        <v>45654</v>
      </c>
      <c r="AF26" s="26">
        <v>47630</v>
      </c>
      <c r="AG26" s="26">
        <v>47211</v>
      </c>
      <c r="AH26" s="26">
        <v>47075</v>
      </c>
      <c r="AI26" s="26">
        <v>47111</v>
      </c>
      <c r="AJ26" s="26">
        <v>47425</v>
      </c>
      <c r="AK26" s="26">
        <v>47030</v>
      </c>
      <c r="AL26" s="26">
        <v>48457</v>
      </c>
      <c r="AM26" s="26">
        <v>49306</v>
      </c>
      <c r="AN26" s="26">
        <v>50414</v>
      </c>
      <c r="AO26" s="26">
        <v>52606</v>
      </c>
    </row>
    <row r="27" spans="1:41" x14ac:dyDescent="0.15">
      <c r="A27" s="8" t="s">
        <v>23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8520</v>
      </c>
      <c r="M27" s="26">
        <v>8945</v>
      </c>
      <c r="N27" s="26">
        <v>10192</v>
      </c>
      <c r="O27" s="26">
        <v>10683</v>
      </c>
      <c r="P27" s="26">
        <v>11355</v>
      </c>
      <c r="Q27" s="26">
        <v>12076</v>
      </c>
      <c r="R27" s="26">
        <v>12193</v>
      </c>
      <c r="S27" s="26">
        <v>12434</v>
      </c>
      <c r="T27" s="26">
        <v>12525</v>
      </c>
      <c r="U27" s="26">
        <v>12214</v>
      </c>
      <c r="V27" s="26">
        <v>11934</v>
      </c>
      <c r="W27" s="26">
        <v>11701</v>
      </c>
      <c r="X27" s="26">
        <v>11404</v>
      </c>
      <c r="Y27" s="26">
        <v>11367</v>
      </c>
      <c r="Z27" s="26">
        <v>11435</v>
      </c>
      <c r="AA27" s="26">
        <v>11571</v>
      </c>
      <c r="AB27" s="26">
        <v>12074</v>
      </c>
      <c r="AC27" s="26">
        <v>12832</v>
      </c>
      <c r="AD27" s="26">
        <v>12573</v>
      </c>
      <c r="AE27" s="26">
        <v>13022</v>
      </c>
      <c r="AF27" s="26">
        <v>13533</v>
      </c>
      <c r="AG27" s="26">
        <v>13337</v>
      </c>
      <c r="AH27" s="26">
        <v>13269</v>
      </c>
      <c r="AI27" s="26">
        <v>13243</v>
      </c>
      <c r="AJ27" s="26">
        <v>13281</v>
      </c>
      <c r="AK27" s="26">
        <v>13157</v>
      </c>
      <c r="AL27" s="26">
        <v>13554</v>
      </c>
      <c r="AM27" s="26">
        <v>13693</v>
      </c>
      <c r="AN27" s="26">
        <v>13959</v>
      </c>
      <c r="AO27" s="26">
        <v>14557</v>
      </c>
    </row>
    <row r="28" spans="1:41" x14ac:dyDescent="0.15">
      <c r="A28" s="12" t="s">
        <v>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5163</v>
      </c>
      <c r="M28" s="29">
        <v>5433</v>
      </c>
      <c r="N28" s="29">
        <v>6209</v>
      </c>
      <c r="O28" s="29">
        <v>6532</v>
      </c>
      <c r="P28" s="29">
        <v>6963</v>
      </c>
      <c r="Q28" s="29">
        <v>7469</v>
      </c>
      <c r="R28" s="29">
        <v>7572</v>
      </c>
      <c r="S28" s="29">
        <v>7991</v>
      </c>
      <c r="T28" s="29">
        <v>8068</v>
      </c>
      <c r="U28" s="29">
        <v>7880</v>
      </c>
      <c r="V28" s="29">
        <v>7737</v>
      </c>
      <c r="W28" s="29">
        <v>7619</v>
      </c>
      <c r="X28" s="29">
        <v>7478</v>
      </c>
      <c r="Y28" s="29">
        <v>7497</v>
      </c>
      <c r="Z28" s="29">
        <v>7599</v>
      </c>
      <c r="AA28" s="29">
        <v>7739</v>
      </c>
      <c r="AB28" s="29">
        <v>8126</v>
      </c>
      <c r="AC28" s="29">
        <v>8747</v>
      </c>
      <c r="AD28" s="29">
        <v>8628</v>
      </c>
      <c r="AE28" s="29">
        <v>9002</v>
      </c>
      <c r="AF28" s="29">
        <v>9429</v>
      </c>
      <c r="AG28" s="29">
        <v>9367</v>
      </c>
      <c r="AH28" s="29">
        <v>9368</v>
      </c>
      <c r="AI28" s="29">
        <v>9393</v>
      </c>
      <c r="AJ28" s="29">
        <v>9477</v>
      </c>
      <c r="AK28" s="29">
        <v>9432</v>
      </c>
      <c r="AL28" s="29">
        <v>9761</v>
      </c>
      <c r="AM28" s="29">
        <v>9887</v>
      </c>
      <c r="AN28" s="29">
        <v>10117</v>
      </c>
      <c r="AO28" s="29">
        <v>10580</v>
      </c>
    </row>
    <row r="29" spans="1:41" x14ac:dyDescent="0.15">
      <c r="A29" s="7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12411</v>
      </c>
      <c r="M29" s="25">
        <v>12947</v>
      </c>
      <c r="N29" s="25">
        <v>14583</v>
      </c>
      <c r="O29" s="25">
        <v>15196</v>
      </c>
      <c r="P29" s="25">
        <v>16095</v>
      </c>
      <c r="Q29" s="25">
        <v>17086</v>
      </c>
      <c r="R29" s="25">
        <v>17217</v>
      </c>
      <c r="S29" s="25">
        <v>16992</v>
      </c>
      <c r="T29" s="25">
        <v>16943</v>
      </c>
      <c r="U29" s="25">
        <v>16465</v>
      </c>
      <c r="V29" s="25">
        <v>16072</v>
      </c>
      <c r="W29" s="25">
        <v>15773</v>
      </c>
      <c r="X29" s="25">
        <v>15170</v>
      </c>
      <c r="Y29" s="25">
        <v>15087</v>
      </c>
      <c r="Z29" s="25">
        <v>15182</v>
      </c>
      <c r="AA29" s="25">
        <v>15393</v>
      </c>
      <c r="AB29" s="25">
        <v>16077</v>
      </c>
      <c r="AC29" s="25">
        <v>16993</v>
      </c>
      <c r="AD29" s="25">
        <v>16650</v>
      </c>
      <c r="AE29" s="25">
        <v>17280</v>
      </c>
      <c r="AF29" s="25">
        <v>17980</v>
      </c>
      <c r="AG29" s="25">
        <v>17731</v>
      </c>
      <c r="AH29" s="25">
        <v>17591</v>
      </c>
      <c r="AI29" s="25">
        <v>17566</v>
      </c>
      <c r="AJ29" s="25">
        <v>17637</v>
      </c>
      <c r="AK29" s="25">
        <v>17415</v>
      </c>
      <c r="AL29" s="25">
        <v>17878</v>
      </c>
      <c r="AM29" s="25">
        <v>18156</v>
      </c>
      <c r="AN29" s="25">
        <v>18480</v>
      </c>
      <c r="AO29" s="25">
        <v>19244</v>
      </c>
    </row>
    <row r="30" spans="1:41" x14ac:dyDescent="0.15">
      <c r="A30" s="8" t="s">
        <v>20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36367</v>
      </c>
      <c r="M30" s="26">
        <v>38023</v>
      </c>
      <c r="N30" s="26">
        <v>43044</v>
      </c>
      <c r="O30" s="26">
        <v>45373</v>
      </c>
      <c r="P30" s="26">
        <v>48133</v>
      </c>
      <c r="Q30" s="26">
        <v>51865</v>
      </c>
      <c r="R30" s="26">
        <v>52241</v>
      </c>
      <c r="S30" s="26">
        <v>51496</v>
      </c>
      <c r="T30" s="26">
        <v>51907</v>
      </c>
      <c r="U30" s="26">
        <v>50752</v>
      </c>
      <c r="V30" s="26">
        <v>49945</v>
      </c>
      <c r="W30" s="26">
        <v>49150</v>
      </c>
      <c r="X30" s="26">
        <v>47405</v>
      </c>
      <c r="Y30" s="26">
        <v>47329</v>
      </c>
      <c r="Z30" s="26">
        <v>47779</v>
      </c>
      <c r="AA30" s="26">
        <v>48632</v>
      </c>
      <c r="AB30" s="26">
        <v>50965</v>
      </c>
      <c r="AC30" s="26">
        <v>53831</v>
      </c>
      <c r="AD30" s="26">
        <v>52777</v>
      </c>
      <c r="AE30" s="26">
        <v>54819</v>
      </c>
      <c r="AF30" s="26">
        <v>57038</v>
      </c>
      <c r="AG30" s="26">
        <v>56232</v>
      </c>
      <c r="AH30" s="26">
        <v>55849</v>
      </c>
      <c r="AI30" s="26">
        <v>55772</v>
      </c>
      <c r="AJ30" s="26">
        <v>55936</v>
      </c>
      <c r="AK30" s="26">
        <v>55211</v>
      </c>
      <c r="AL30" s="26">
        <v>56741</v>
      </c>
      <c r="AM30" s="26">
        <v>57719</v>
      </c>
      <c r="AN30" s="26">
        <v>58656</v>
      </c>
      <c r="AO30" s="26">
        <v>61071</v>
      </c>
    </row>
    <row r="31" spans="1:41" x14ac:dyDescent="0.15">
      <c r="A31" s="8" t="s">
        <v>19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26906</v>
      </c>
      <c r="M31" s="26">
        <v>28171</v>
      </c>
      <c r="N31" s="26">
        <v>31907</v>
      </c>
      <c r="O31" s="26">
        <v>33497</v>
      </c>
      <c r="P31" s="26">
        <v>35167</v>
      </c>
      <c r="Q31" s="26">
        <v>36777</v>
      </c>
      <c r="R31" s="26">
        <v>37017</v>
      </c>
      <c r="S31" s="26">
        <v>37043</v>
      </c>
      <c r="T31" s="26">
        <v>37237</v>
      </c>
      <c r="U31" s="26">
        <v>36313</v>
      </c>
      <c r="V31" s="26">
        <v>35657</v>
      </c>
      <c r="W31" s="26">
        <v>34980</v>
      </c>
      <c r="X31" s="26">
        <v>33770</v>
      </c>
      <c r="Y31" s="26">
        <v>33605</v>
      </c>
      <c r="Z31" s="26">
        <v>33891</v>
      </c>
      <c r="AA31" s="26">
        <v>34400</v>
      </c>
      <c r="AB31" s="26">
        <v>35979</v>
      </c>
      <c r="AC31" s="26">
        <v>38046</v>
      </c>
      <c r="AD31" s="26">
        <v>37221</v>
      </c>
      <c r="AE31" s="26">
        <v>38613</v>
      </c>
      <c r="AF31" s="26">
        <v>40119</v>
      </c>
      <c r="AG31" s="26">
        <v>39530</v>
      </c>
      <c r="AH31" s="26">
        <v>39290</v>
      </c>
      <c r="AI31" s="26">
        <v>39171</v>
      </c>
      <c r="AJ31" s="26">
        <v>39277</v>
      </c>
      <c r="AK31" s="26">
        <v>38821</v>
      </c>
      <c r="AL31" s="26">
        <v>39958</v>
      </c>
      <c r="AM31" s="26">
        <v>40576</v>
      </c>
      <c r="AN31" s="26">
        <v>41399</v>
      </c>
      <c r="AO31" s="26">
        <v>43147</v>
      </c>
    </row>
    <row r="32" spans="1:41" x14ac:dyDescent="0.15">
      <c r="A32" s="8" t="s">
        <v>18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5762</v>
      </c>
      <c r="M32" s="26">
        <v>6040</v>
      </c>
      <c r="N32" s="26">
        <v>6882</v>
      </c>
      <c r="O32" s="26">
        <v>7247</v>
      </c>
      <c r="P32" s="26">
        <v>7701</v>
      </c>
      <c r="Q32" s="26">
        <v>8292</v>
      </c>
      <c r="R32" s="26">
        <v>8388</v>
      </c>
      <c r="S32" s="26">
        <v>8462</v>
      </c>
      <c r="T32" s="26">
        <v>8539</v>
      </c>
      <c r="U32" s="26">
        <v>8388</v>
      </c>
      <c r="V32" s="26">
        <v>8283</v>
      </c>
      <c r="W32" s="26">
        <v>8170</v>
      </c>
      <c r="X32" s="26">
        <v>7952</v>
      </c>
      <c r="Y32" s="26">
        <v>7985</v>
      </c>
      <c r="Z32" s="26">
        <v>8091</v>
      </c>
      <c r="AA32" s="26">
        <v>8258</v>
      </c>
      <c r="AB32" s="26">
        <v>8686</v>
      </c>
      <c r="AC32" s="26">
        <v>9322</v>
      </c>
      <c r="AD32" s="26">
        <v>9179</v>
      </c>
      <c r="AE32" s="26">
        <v>9555</v>
      </c>
      <c r="AF32" s="26">
        <v>9975</v>
      </c>
      <c r="AG32" s="26">
        <v>9893</v>
      </c>
      <c r="AH32" s="26">
        <v>9886</v>
      </c>
      <c r="AI32" s="26">
        <v>9897</v>
      </c>
      <c r="AJ32" s="26">
        <v>9949</v>
      </c>
      <c r="AK32" s="26">
        <v>9889</v>
      </c>
      <c r="AL32" s="26">
        <v>10204</v>
      </c>
      <c r="AM32" s="26">
        <v>10346</v>
      </c>
      <c r="AN32" s="26">
        <v>10586</v>
      </c>
      <c r="AO32" s="26">
        <v>11062</v>
      </c>
    </row>
    <row r="33" spans="1:41" x14ac:dyDescent="0.15">
      <c r="A33" s="12" t="s">
        <v>17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5408</v>
      </c>
      <c r="M33" s="29">
        <v>5628</v>
      </c>
      <c r="N33" s="29">
        <v>6375</v>
      </c>
      <c r="O33" s="29">
        <v>6605</v>
      </c>
      <c r="P33" s="29">
        <v>6945</v>
      </c>
      <c r="Q33" s="29">
        <v>7259</v>
      </c>
      <c r="R33" s="29">
        <v>7256</v>
      </c>
      <c r="S33" s="29">
        <v>7395</v>
      </c>
      <c r="T33" s="29">
        <v>7390</v>
      </c>
      <c r="U33" s="29">
        <v>7149</v>
      </c>
      <c r="V33" s="29">
        <v>6918</v>
      </c>
      <c r="W33" s="29">
        <v>6740</v>
      </c>
      <c r="X33" s="29">
        <v>6528</v>
      </c>
      <c r="Y33" s="29">
        <v>6467</v>
      </c>
      <c r="Z33" s="29">
        <v>6478</v>
      </c>
      <c r="AA33" s="29">
        <v>6509</v>
      </c>
      <c r="AB33" s="29">
        <v>6765</v>
      </c>
      <c r="AC33" s="29">
        <v>7103</v>
      </c>
      <c r="AD33" s="29">
        <v>6915</v>
      </c>
      <c r="AE33" s="29">
        <v>7138</v>
      </c>
      <c r="AF33" s="29">
        <v>7372</v>
      </c>
      <c r="AG33" s="29">
        <v>7241</v>
      </c>
      <c r="AH33" s="29">
        <v>7163</v>
      </c>
      <c r="AI33" s="29">
        <v>7117</v>
      </c>
      <c r="AJ33" s="29">
        <v>7107</v>
      </c>
      <c r="AK33" s="29">
        <v>7009</v>
      </c>
      <c r="AL33" s="29">
        <v>7199</v>
      </c>
      <c r="AM33" s="29">
        <v>7259</v>
      </c>
      <c r="AN33" s="29">
        <v>7383</v>
      </c>
      <c r="AO33" s="29">
        <v>7673</v>
      </c>
    </row>
    <row r="34" spans="1:41" x14ac:dyDescent="0.15">
      <c r="A34" s="7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3113</v>
      </c>
      <c r="M34" s="25">
        <v>3258</v>
      </c>
      <c r="N34" s="25">
        <v>3694</v>
      </c>
      <c r="O34" s="25">
        <v>3841</v>
      </c>
      <c r="P34" s="25">
        <v>4058</v>
      </c>
      <c r="Q34" s="25">
        <v>4285</v>
      </c>
      <c r="R34" s="25">
        <v>4283</v>
      </c>
      <c r="S34" s="25">
        <v>4500</v>
      </c>
      <c r="T34" s="25">
        <v>4500</v>
      </c>
      <c r="U34" s="25">
        <v>4344</v>
      </c>
      <c r="V34" s="25">
        <v>4200</v>
      </c>
      <c r="W34" s="25">
        <v>4091</v>
      </c>
      <c r="X34" s="25">
        <v>3984</v>
      </c>
      <c r="Y34" s="25">
        <v>3937</v>
      </c>
      <c r="Z34" s="25">
        <v>3923</v>
      </c>
      <c r="AA34" s="25">
        <v>3939</v>
      </c>
      <c r="AB34" s="25">
        <v>4087</v>
      </c>
      <c r="AC34" s="25">
        <v>4259</v>
      </c>
      <c r="AD34" s="25">
        <v>4166</v>
      </c>
      <c r="AE34" s="25">
        <v>4289</v>
      </c>
      <c r="AF34" s="25">
        <v>4441</v>
      </c>
      <c r="AG34" s="25">
        <v>4383</v>
      </c>
      <c r="AH34" s="25">
        <v>4346</v>
      </c>
      <c r="AI34" s="25">
        <v>4319</v>
      </c>
      <c r="AJ34" s="25">
        <v>4327</v>
      </c>
      <c r="AK34" s="25">
        <v>4272</v>
      </c>
      <c r="AL34" s="25">
        <v>4404</v>
      </c>
      <c r="AM34" s="25">
        <v>4453</v>
      </c>
      <c r="AN34" s="25">
        <v>4534</v>
      </c>
      <c r="AO34" s="25">
        <v>4724</v>
      </c>
    </row>
    <row r="35" spans="1:41" x14ac:dyDescent="0.15">
      <c r="A35" s="8" t="s">
        <v>15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4443</v>
      </c>
      <c r="M35" s="26">
        <v>4643</v>
      </c>
      <c r="N35" s="26">
        <v>5268</v>
      </c>
      <c r="O35" s="26">
        <v>5478</v>
      </c>
      <c r="P35" s="26">
        <v>5791</v>
      </c>
      <c r="Q35" s="26">
        <v>6059</v>
      </c>
      <c r="R35" s="26">
        <v>6069</v>
      </c>
      <c r="S35" s="26">
        <v>6228</v>
      </c>
      <c r="T35" s="26">
        <v>6224</v>
      </c>
      <c r="U35" s="26">
        <v>6010</v>
      </c>
      <c r="V35" s="26">
        <v>5779</v>
      </c>
      <c r="W35" s="26">
        <v>5601</v>
      </c>
      <c r="X35" s="26">
        <v>5466</v>
      </c>
      <c r="Y35" s="26">
        <v>5393</v>
      </c>
      <c r="Z35" s="26">
        <v>5373</v>
      </c>
      <c r="AA35" s="26">
        <v>5355</v>
      </c>
      <c r="AB35" s="26">
        <v>5546</v>
      </c>
      <c r="AC35" s="26">
        <v>5773</v>
      </c>
      <c r="AD35" s="26">
        <v>5621</v>
      </c>
      <c r="AE35" s="26">
        <v>5770</v>
      </c>
      <c r="AF35" s="26">
        <v>5967</v>
      </c>
      <c r="AG35" s="26">
        <v>5877</v>
      </c>
      <c r="AH35" s="26">
        <v>5806</v>
      </c>
      <c r="AI35" s="26">
        <v>5763</v>
      </c>
      <c r="AJ35" s="26">
        <v>5764</v>
      </c>
      <c r="AK35" s="26">
        <v>5680</v>
      </c>
      <c r="AL35" s="26">
        <v>5849</v>
      </c>
      <c r="AM35" s="26">
        <v>5885</v>
      </c>
      <c r="AN35" s="26">
        <v>5971</v>
      </c>
      <c r="AO35" s="26">
        <v>6209</v>
      </c>
    </row>
    <row r="36" spans="1:41" x14ac:dyDescent="0.15">
      <c r="A36" s="8" t="s">
        <v>14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10326</v>
      </c>
      <c r="M36" s="26">
        <v>10847</v>
      </c>
      <c r="N36" s="26">
        <v>12317</v>
      </c>
      <c r="O36" s="26">
        <v>12842</v>
      </c>
      <c r="P36" s="26">
        <v>13574</v>
      </c>
      <c r="Q36" s="26">
        <v>14368</v>
      </c>
      <c r="R36" s="26">
        <v>14426</v>
      </c>
      <c r="S36" s="26">
        <v>14580</v>
      </c>
      <c r="T36" s="26">
        <v>14586</v>
      </c>
      <c r="U36" s="26">
        <v>14122</v>
      </c>
      <c r="V36" s="26">
        <v>13721</v>
      </c>
      <c r="W36" s="26">
        <v>13399</v>
      </c>
      <c r="X36" s="26">
        <v>12970</v>
      </c>
      <c r="Y36" s="26">
        <v>12863</v>
      </c>
      <c r="Z36" s="26">
        <v>12893</v>
      </c>
      <c r="AA36" s="26">
        <v>13004</v>
      </c>
      <c r="AB36" s="26">
        <v>13559</v>
      </c>
      <c r="AC36" s="26">
        <v>14254</v>
      </c>
      <c r="AD36" s="26">
        <v>13924</v>
      </c>
      <c r="AE36" s="26">
        <v>14248</v>
      </c>
      <c r="AF36" s="26">
        <v>14773</v>
      </c>
      <c r="AG36" s="26">
        <v>14561</v>
      </c>
      <c r="AH36" s="26">
        <v>14421</v>
      </c>
      <c r="AI36" s="26">
        <v>14377</v>
      </c>
      <c r="AJ36" s="26">
        <v>14412</v>
      </c>
      <c r="AK36" s="26">
        <v>14297</v>
      </c>
      <c r="AL36" s="26">
        <v>14781</v>
      </c>
      <c r="AM36" s="26">
        <v>14998</v>
      </c>
      <c r="AN36" s="26">
        <v>15265</v>
      </c>
      <c r="AO36" s="26">
        <v>15896</v>
      </c>
    </row>
    <row r="37" spans="1:41" x14ac:dyDescent="0.15">
      <c r="A37" s="8" t="s">
        <v>13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14840</v>
      </c>
      <c r="M37" s="26">
        <v>15493</v>
      </c>
      <c r="N37" s="26">
        <v>17501</v>
      </c>
      <c r="O37" s="26">
        <v>18218</v>
      </c>
      <c r="P37" s="26">
        <v>19254</v>
      </c>
      <c r="Q37" s="26">
        <v>20273</v>
      </c>
      <c r="R37" s="26">
        <v>20378</v>
      </c>
      <c r="S37" s="26">
        <v>20798</v>
      </c>
      <c r="T37" s="26">
        <v>20843</v>
      </c>
      <c r="U37" s="26">
        <v>20227</v>
      </c>
      <c r="V37" s="26">
        <v>19689</v>
      </c>
      <c r="W37" s="26">
        <v>19230</v>
      </c>
      <c r="X37" s="26">
        <v>18587</v>
      </c>
      <c r="Y37" s="26">
        <v>18413</v>
      </c>
      <c r="Z37" s="26">
        <v>18475</v>
      </c>
      <c r="AA37" s="26">
        <v>18668</v>
      </c>
      <c r="AB37" s="26">
        <v>19463</v>
      </c>
      <c r="AC37" s="26">
        <v>20490</v>
      </c>
      <c r="AD37" s="26">
        <v>20022</v>
      </c>
      <c r="AE37" s="26">
        <v>20727</v>
      </c>
      <c r="AF37" s="26">
        <v>21524</v>
      </c>
      <c r="AG37" s="26">
        <v>21215</v>
      </c>
      <c r="AH37" s="26">
        <v>21027</v>
      </c>
      <c r="AI37" s="26">
        <v>20950</v>
      </c>
      <c r="AJ37" s="26">
        <v>20997</v>
      </c>
      <c r="AK37" s="26">
        <v>20770</v>
      </c>
      <c r="AL37" s="26">
        <v>21391</v>
      </c>
      <c r="AM37" s="26">
        <v>21713</v>
      </c>
      <c r="AN37" s="26">
        <v>22087</v>
      </c>
      <c r="AO37" s="26">
        <v>22984</v>
      </c>
    </row>
    <row r="38" spans="1:41" x14ac:dyDescent="0.15">
      <c r="A38" s="12" t="s">
        <v>12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9448</v>
      </c>
      <c r="M38" s="29">
        <v>9859</v>
      </c>
      <c r="N38" s="29">
        <v>11133</v>
      </c>
      <c r="O38" s="29">
        <v>11537</v>
      </c>
      <c r="P38" s="29">
        <v>12160</v>
      </c>
      <c r="Q38" s="29">
        <v>12718</v>
      </c>
      <c r="R38" s="29">
        <v>12708</v>
      </c>
      <c r="S38" s="29">
        <v>13161</v>
      </c>
      <c r="T38" s="29">
        <v>13116</v>
      </c>
      <c r="U38" s="29">
        <v>12664</v>
      </c>
      <c r="V38" s="29">
        <v>12246</v>
      </c>
      <c r="W38" s="29">
        <v>11863</v>
      </c>
      <c r="X38" s="29">
        <v>11435</v>
      </c>
      <c r="Y38" s="29">
        <v>11260</v>
      </c>
      <c r="Z38" s="29">
        <v>11222</v>
      </c>
      <c r="AA38" s="29">
        <v>11244</v>
      </c>
      <c r="AB38" s="29">
        <v>11668</v>
      </c>
      <c r="AC38" s="29">
        <v>12120</v>
      </c>
      <c r="AD38" s="29">
        <v>11735</v>
      </c>
      <c r="AE38" s="29">
        <v>12091</v>
      </c>
      <c r="AF38" s="29">
        <v>12478</v>
      </c>
      <c r="AG38" s="29">
        <v>12239</v>
      </c>
      <c r="AH38" s="29">
        <v>12080</v>
      </c>
      <c r="AI38" s="29">
        <v>11975</v>
      </c>
      <c r="AJ38" s="29">
        <v>11962</v>
      </c>
      <c r="AK38" s="29">
        <v>11782</v>
      </c>
      <c r="AL38" s="29">
        <v>12090</v>
      </c>
      <c r="AM38" s="29">
        <v>12168</v>
      </c>
      <c r="AN38" s="29">
        <v>12344</v>
      </c>
      <c r="AO38" s="29">
        <v>12789</v>
      </c>
    </row>
    <row r="39" spans="1:41" x14ac:dyDescent="0.15">
      <c r="A39" s="7" t="s">
        <v>11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4122</v>
      </c>
      <c r="M39" s="25">
        <v>4300</v>
      </c>
      <c r="N39" s="25">
        <v>4877</v>
      </c>
      <c r="O39" s="25">
        <v>5070</v>
      </c>
      <c r="P39" s="25">
        <v>5350</v>
      </c>
      <c r="Q39" s="25">
        <v>5601</v>
      </c>
      <c r="R39" s="25">
        <v>5580</v>
      </c>
      <c r="S39" s="25">
        <v>5652</v>
      </c>
      <c r="T39" s="25">
        <v>5648</v>
      </c>
      <c r="U39" s="25">
        <v>5466</v>
      </c>
      <c r="V39" s="25">
        <v>5276</v>
      </c>
      <c r="W39" s="25">
        <v>5136</v>
      </c>
      <c r="X39" s="25">
        <v>4979</v>
      </c>
      <c r="Y39" s="25">
        <v>4916</v>
      </c>
      <c r="Z39" s="25">
        <v>4912</v>
      </c>
      <c r="AA39" s="25">
        <v>4929</v>
      </c>
      <c r="AB39" s="25">
        <v>5126</v>
      </c>
      <c r="AC39" s="25">
        <v>5394</v>
      </c>
      <c r="AD39" s="25">
        <v>5276</v>
      </c>
      <c r="AE39" s="25">
        <v>5436</v>
      </c>
      <c r="AF39" s="25">
        <v>5645</v>
      </c>
      <c r="AG39" s="25">
        <v>5568</v>
      </c>
      <c r="AH39" s="25">
        <v>5523</v>
      </c>
      <c r="AI39" s="25">
        <v>5503</v>
      </c>
      <c r="AJ39" s="25">
        <v>5513</v>
      </c>
      <c r="AK39" s="25">
        <v>5460</v>
      </c>
      <c r="AL39" s="25">
        <v>5627</v>
      </c>
      <c r="AM39" s="25">
        <v>5693</v>
      </c>
      <c r="AN39" s="25">
        <v>5795</v>
      </c>
      <c r="AO39" s="25">
        <v>6035</v>
      </c>
    </row>
    <row r="40" spans="1:41" x14ac:dyDescent="0.15">
      <c r="A40" s="8" t="s">
        <v>10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5322</v>
      </c>
      <c r="M40" s="26">
        <v>5556</v>
      </c>
      <c r="N40" s="26">
        <v>6305</v>
      </c>
      <c r="O40" s="26">
        <v>6556</v>
      </c>
      <c r="P40" s="26">
        <v>6918</v>
      </c>
      <c r="Q40" s="26">
        <v>7347</v>
      </c>
      <c r="R40" s="26">
        <v>7365</v>
      </c>
      <c r="S40" s="26">
        <v>7636</v>
      </c>
      <c r="T40" s="26">
        <v>7658</v>
      </c>
      <c r="U40" s="26">
        <v>7408</v>
      </c>
      <c r="V40" s="26">
        <v>7183</v>
      </c>
      <c r="W40" s="26">
        <v>6988</v>
      </c>
      <c r="X40" s="26">
        <v>6796</v>
      </c>
      <c r="Y40" s="26">
        <v>6713</v>
      </c>
      <c r="Z40" s="26">
        <v>6714</v>
      </c>
      <c r="AA40" s="26">
        <v>6743</v>
      </c>
      <c r="AB40" s="26">
        <v>7019</v>
      </c>
      <c r="AC40" s="26">
        <v>7395</v>
      </c>
      <c r="AD40" s="26">
        <v>7238</v>
      </c>
      <c r="AE40" s="26">
        <v>7467</v>
      </c>
      <c r="AF40" s="26">
        <v>7738</v>
      </c>
      <c r="AG40" s="26">
        <v>7627</v>
      </c>
      <c r="AH40" s="26">
        <v>7574</v>
      </c>
      <c r="AI40" s="26">
        <v>7555</v>
      </c>
      <c r="AJ40" s="26">
        <v>7575</v>
      </c>
      <c r="AK40" s="26">
        <v>7483</v>
      </c>
      <c r="AL40" s="26">
        <v>7709</v>
      </c>
      <c r="AM40" s="26">
        <v>7781</v>
      </c>
      <c r="AN40" s="26">
        <v>7915</v>
      </c>
      <c r="AO40" s="26">
        <v>8236</v>
      </c>
    </row>
    <row r="41" spans="1:41" x14ac:dyDescent="0.15">
      <c r="A41" s="8" t="s">
        <v>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7808</v>
      </c>
      <c r="M41" s="26">
        <v>8148</v>
      </c>
      <c r="N41" s="26">
        <v>9211</v>
      </c>
      <c r="O41" s="26">
        <v>9533</v>
      </c>
      <c r="P41" s="26">
        <v>10045</v>
      </c>
      <c r="Q41" s="26">
        <v>10480</v>
      </c>
      <c r="R41" s="26">
        <v>10492</v>
      </c>
      <c r="S41" s="26">
        <v>10574</v>
      </c>
      <c r="T41" s="26">
        <v>10577</v>
      </c>
      <c r="U41" s="26">
        <v>10248</v>
      </c>
      <c r="V41" s="26">
        <v>9933</v>
      </c>
      <c r="W41" s="26">
        <v>9674</v>
      </c>
      <c r="X41" s="26">
        <v>9405</v>
      </c>
      <c r="Y41" s="26">
        <v>9282</v>
      </c>
      <c r="Z41" s="26">
        <v>9282</v>
      </c>
      <c r="AA41" s="26">
        <v>9329</v>
      </c>
      <c r="AB41" s="26">
        <v>9712</v>
      </c>
      <c r="AC41" s="26">
        <v>10250</v>
      </c>
      <c r="AD41" s="26">
        <v>10008</v>
      </c>
      <c r="AE41" s="26">
        <v>10320</v>
      </c>
      <c r="AF41" s="26">
        <v>10678</v>
      </c>
      <c r="AG41" s="26">
        <v>10515</v>
      </c>
      <c r="AH41" s="26">
        <v>10422</v>
      </c>
      <c r="AI41" s="26">
        <v>10367</v>
      </c>
      <c r="AJ41" s="26">
        <v>10389</v>
      </c>
      <c r="AK41" s="26">
        <v>10254</v>
      </c>
      <c r="AL41" s="26">
        <v>10558</v>
      </c>
      <c r="AM41" s="26">
        <v>10657</v>
      </c>
      <c r="AN41" s="26">
        <v>10836</v>
      </c>
      <c r="AO41" s="26">
        <v>11269</v>
      </c>
    </row>
    <row r="42" spans="1:41" x14ac:dyDescent="0.15">
      <c r="A42" s="8" t="s">
        <v>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4397</v>
      </c>
      <c r="M42" s="26">
        <v>4591</v>
      </c>
      <c r="N42" s="26">
        <v>5185</v>
      </c>
      <c r="O42" s="26">
        <v>5366</v>
      </c>
      <c r="P42" s="26">
        <v>5654</v>
      </c>
      <c r="Q42" s="26">
        <v>5875</v>
      </c>
      <c r="R42" s="26">
        <v>5877</v>
      </c>
      <c r="S42" s="26">
        <v>5905</v>
      </c>
      <c r="T42" s="26">
        <v>5903</v>
      </c>
      <c r="U42" s="26">
        <v>5718</v>
      </c>
      <c r="V42" s="26">
        <v>5515</v>
      </c>
      <c r="W42" s="26">
        <v>5355</v>
      </c>
      <c r="X42" s="26">
        <v>5176</v>
      </c>
      <c r="Y42" s="26">
        <v>5115</v>
      </c>
      <c r="Z42" s="26">
        <v>5107</v>
      </c>
      <c r="AA42" s="26">
        <v>5116</v>
      </c>
      <c r="AB42" s="26">
        <v>5313</v>
      </c>
      <c r="AC42" s="26">
        <v>5567</v>
      </c>
      <c r="AD42" s="26">
        <v>5421</v>
      </c>
      <c r="AE42" s="26">
        <v>5564</v>
      </c>
      <c r="AF42" s="26">
        <v>5757</v>
      </c>
      <c r="AG42" s="26">
        <v>5660</v>
      </c>
      <c r="AH42" s="26">
        <v>5591</v>
      </c>
      <c r="AI42" s="26">
        <v>5559</v>
      </c>
      <c r="AJ42" s="26">
        <v>5551</v>
      </c>
      <c r="AK42" s="26">
        <v>5471</v>
      </c>
      <c r="AL42" s="26">
        <v>5621</v>
      </c>
      <c r="AM42" s="26">
        <v>5656</v>
      </c>
      <c r="AN42" s="26">
        <v>5745</v>
      </c>
      <c r="AO42" s="26">
        <v>5976</v>
      </c>
    </row>
    <row r="43" spans="1:41" x14ac:dyDescent="0.15">
      <c r="A43" s="12" t="s">
        <v>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23807</v>
      </c>
      <c r="M43" s="29">
        <v>24867</v>
      </c>
      <c r="N43" s="29">
        <v>28026</v>
      </c>
      <c r="O43" s="29">
        <v>29013</v>
      </c>
      <c r="P43" s="29">
        <v>30509</v>
      </c>
      <c r="Q43" s="29">
        <v>31895</v>
      </c>
      <c r="R43" s="29">
        <v>31905</v>
      </c>
      <c r="S43" s="29">
        <v>32009</v>
      </c>
      <c r="T43" s="29">
        <v>31944</v>
      </c>
      <c r="U43" s="29">
        <v>31064</v>
      </c>
      <c r="V43" s="29">
        <v>30303</v>
      </c>
      <c r="W43" s="29">
        <v>29558</v>
      </c>
      <c r="X43" s="29">
        <v>28334</v>
      </c>
      <c r="Y43" s="29">
        <v>28027</v>
      </c>
      <c r="Z43" s="29">
        <v>28069</v>
      </c>
      <c r="AA43" s="29">
        <v>28289</v>
      </c>
      <c r="AB43" s="29">
        <v>29515</v>
      </c>
      <c r="AC43" s="29">
        <v>31023</v>
      </c>
      <c r="AD43" s="29">
        <v>30303</v>
      </c>
      <c r="AE43" s="29">
        <v>31338</v>
      </c>
      <c r="AF43" s="29">
        <v>32535</v>
      </c>
      <c r="AG43" s="29">
        <v>32150</v>
      </c>
      <c r="AH43" s="29">
        <v>31970</v>
      </c>
      <c r="AI43" s="29">
        <v>31985</v>
      </c>
      <c r="AJ43" s="29">
        <v>32252</v>
      </c>
      <c r="AK43" s="29">
        <v>32023</v>
      </c>
      <c r="AL43" s="29">
        <v>33078</v>
      </c>
      <c r="AM43" s="29">
        <v>33906</v>
      </c>
      <c r="AN43" s="29">
        <v>34711</v>
      </c>
      <c r="AO43" s="29">
        <v>36236</v>
      </c>
    </row>
    <row r="44" spans="1:41" x14ac:dyDescent="0.15">
      <c r="A44" s="7" t="s">
        <v>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4217</v>
      </c>
      <c r="M44" s="25">
        <v>4387</v>
      </c>
      <c r="N44" s="25">
        <v>4959</v>
      </c>
      <c r="O44" s="25">
        <v>5128</v>
      </c>
      <c r="P44" s="25">
        <v>5402</v>
      </c>
      <c r="Q44" s="25">
        <v>5622</v>
      </c>
      <c r="R44" s="25">
        <v>5623</v>
      </c>
      <c r="S44" s="25">
        <v>5791</v>
      </c>
      <c r="T44" s="25">
        <v>5772</v>
      </c>
      <c r="U44" s="25">
        <v>5596</v>
      </c>
      <c r="V44" s="25">
        <v>5408</v>
      </c>
      <c r="W44" s="25">
        <v>5262</v>
      </c>
      <c r="X44" s="25">
        <v>5106</v>
      </c>
      <c r="Y44" s="25">
        <v>5047</v>
      </c>
      <c r="Z44" s="25">
        <v>5042</v>
      </c>
      <c r="AA44" s="25">
        <v>5048</v>
      </c>
      <c r="AB44" s="25">
        <v>5244</v>
      </c>
      <c r="AC44" s="25">
        <v>5499</v>
      </c>
      <c r="AD44" s="25">
        <v>5356</v>
      </c>
      <c r="AE44" s="25">
        <v>5510</v>
      </c>
      <c r="AF44" s="25">
        <v>5713</v>
      </c>
      <c r="AG44" s="25">
        <v>5643</v>
      </c>
      <c r="AH44" s="25">
        <v>5593</v>
      </c>
      <c r="AI44" s="25">
        <v>5583</v>
      </c>
      <c r="AJ44" s="25">
        <v>5612</v>
      </c>
      <c r="AK44" s="25">
        <v>5559</v>
      </c>
      <c r="AL44" s="25">
        <v>5746</v>
      </c>
      <c r="AM44" s="25">
        <v>5831</v>
      </c>
      <c r="AN44" s="25">
        <v>5961</v>
      </c>
      <c r="AO44" s="25">
        <v>6228</v>
      </c>
    </row>
    <row r="45" spans="1:41" x14ac:dyDescent="0.15">
      <c r="A45" s="8" t="s">
        <v>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8249</v>
      </c>
      <c r="M45" s="26">
        <v>8535</v>
      </c>
      <c r="N45" s="26">
        <v>9603</v>
      </c>
      <c r="O45" s="26">
        <v>9875</v>
      </c>
      <c r="P45" s="26">
        <v>10342</v>
      </c>
      <c r="Q45" s="26">
        <v>10698</v>
      </c>
      <c r="R45" s="26">
        <v>10646</v>
      </c>
      <c r="S45" s="26">
        <v>10551</v>
      </c>
      <c r="T45" s="26">
        <v>10483</v>
      </c>
      <c r="U45" s="26">
        <v>10145</v>
      </c>
      <c r="V45" s="26">
        <v>9782</v>
      </c>
      <c r="W45" s="26">
        <v>9480</v>
      </c>
      <c r="X45" s="26">
        <v>9096</v>
      </c>
      <c r="Y45" s="26">
        <v>8970</v>
      </c>
      <c r="Z45" s="26">
        <v>8954</v>
      </c>
      <c r="AA45" s="26">
        <v>8973</v>
      </c>
      <c r="AB45" s="26">
        <v>9295</v>
      </c>
      <c r="AC45" s="26">
        <v>9677</v>
      </c>
      <c r="AD45" s="26">
        <v>9393</v>
      </c>
      <c r="AE45" s="26">
        <v>9639</v>
      </c>
      <c r="AF45" s="26">
        <v>9988</v>
      </c>
      <c r="AG45" s="26">
        <v>9829</v>
      </c>
      <c r="AH45" s="26">
        <v>9717</v>
      </c>
      <c r="AI45" s="26">
        <v>9685</v>
      </c>
      <c r="AJ45" s="26">
        <v>9733</v>
      </c>
      <c r="AK45" s="26">
        <v>9600</v>
      </c>
      <c r="AL45" s="26">
        <v>9885</v>
      </c>
      <c r="AM45" s="26">
        <v>10016</v>
      </c>
      <c r="AN45" s="26">
        <v>10200</v>
      </c>
      <c r="AO45" s="26">
        <v>10643</v>
      </c>
    </row>
    <row r="46" spans="1:41" x14ac:dyDescent="0.15">
      <c r="A46" s="8" t="s">
        <v>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8658</v>
      </c>
      <c r="M46" s="26">
        <v>8985</v>
      </c>
      <c r="N46" s="26">
        <v>10161</v>
      </c>
      <c r="O46" s="26">
        <v>10532</v>
      </c>
      <c r="P46" s="26">
        <v>11113</v>
      </c>
      <c r="Q46" s="26">
        <v>11606</v>
      </c>
      <c r="R46" s="26">
        <v>11606</v>
      </c>
      <c r="S46" s="26">
        <v>11769</v>
      </c>
      <c r="T46" s="26">
        <v>11772</v>
      </c>
      <c r="U46" s="26">
        <v>11448</v>
      </c>
      <c r="V46" s="26">
        <v>11111</v>
      </c>
      <c r="W46" s="26">
        <v>10805</v>
      </c>
      <c r="X46" s="26">
        <v>10458</v>
      </c>
      <c r="Y46" s="26">
        <v>10345</v>
      </c>
      <c r="Z46" s="26">
        <v>10337</v>
      </c>
      <c r="AA46" s="26">
        <v>10370</v>
      </c>
      <c r="AB46" s="26">
        <v>10792</v>
      </c>
      <c r="AC46" s="26">
        <v>11304</v>
      </c>
      <c r="AD46" s="26">
        <v>11011</v>
      </c>
      <c r="AE46" s="26">
        <v>11354</v>
      </c>
      <c r="AF46" s="26">
        <v>11811</v>
      </c>
      <c r="AG46" s="26">
        <v>11683</v>
      </c>
      <c r="AH46" s="26">
        <v>11451</v>
      </c>
      <c r="AI46" s="26">
        <v>11443</v>
      </c>
      <c r="AJ46" s="26">
        <v>11550</v>
      </c>
      <c r="AK46" s="26">
        <v>11562</v>
      </c>
      <c r="AL46" s="26">
        <v>12022</v>
      </c>
      <c r="AM46" s="26">
        <v>12280</v>
      </c>
      <c r="AN46" s="26">
        <v>12551</v>
      </c>
      <c r="AO46" s="26">
        <v>13136</v>
      </c>
    </row>
    <row r="47" spans="1:41" x14ac:dyDescent="0.15">
      <c r="A47" s="8" t="s">
        <v>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5851</v>
      </c>
      <c r="M47" s="26">
        <v>6094</v>
      </c>
      <c r="N47" s="26">
        <v>6906</v>
      </c>
      <c r="O47" s="26">
        <v>7177</v>
      </c>
      <c r="P47" s="26">
        <v>7575</v>
      </c>
      <c r="Q47" s="26">
        <v>7926</v>
      </c>
      <c r="R47" s="26">
        <v>7938</v>
      </c>
      <c r="S47" s="26">
        <v>8130</v>
      </c>
      <c r="T47" s="26">
        <v>8143</v>
      </c>
      <c r="U47" s="26">
        <v>7927</v>
      </c>
      <c r="V47" s="26">
        <v>7703</v>
      </c>
      <c r="W47" s="26">
        <v>7511</v>
      </c>
      <c r="X47" s="26">
        <v>7296</v>
      </c>
      <c r="Y47" s="26">
        <v>7230</v>
      </c>
      <c r="Z47" s="26">
        <v>7231</v>
      </c>
      <c r="AA47" s="26">
        <v>7272</v>
      </c>
      <c r="AB47" s="26">
        <v>7579</v>
      </c>
      <c r="AC47" s="26">
        <v>7965</v>
      </c>
      <c r="AD47" s="26">
        <v>7792</v>
      </c>
      <c r="AE47" s="26">
        <v>8044</v>
      </c>
      <c r="AF47" s="26">
        <v>8356</v>
      </c>
      <c r="AG47" s="26">
        <v>8254</v>
      </c>
      <c r="AH47" s="26">
        <v>8198</v>
      </c>
      <c r="AI47" s="26">
        <v>8192</v>
      </c>
      <c r="AJ47" s="26">
        <v>8237</v>
      </c>
      <c r="AK47" s="26">
        <v>8164</v>
      </c>
      <c r="AL47" s="26">
        <v>8425</v>
      </c>
      <c r="AM47" s="26">
        <v>8551</v>
      </c>
      <c r="AN47" s="26">
        <v>8734</v>
      </c>
      <c r="AO47" s="26">
        <v>9124</v>
      </c>
    </row>
    <row r="48" spans="1:41" x14ac:dyDescent="0.15">
      <c r="A48" s="12" t="s">
        <v>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5325</v>
      </c>
      <c r="M48" s="29">
        <v>5551</v>
      </c>
      <c r="N48" s="29">
        <v>6307</v>
      </c>
      <c r="O48" s="29">
        <v>6549</v>
      </c>
      <c r="P48" s="29">
        <v>6927</v>
      </c>
      <c r="Q48" s="29">
        <v>7273</v>
      </c>
      <c r="R48" s="29">
        <v>7291</v>
      </c>
      <c r="S48" s="29">
        <v>7325</v>
      </c>
      <c r="T48" s="29">
        <v>7356</v>
      </c>
      <c r="U48" s="29">
        <v>7167</v>
      </c>
      <c r="V48" s="29">
        <v>6973</v>
      </c>
      <c r="W48" s="29">
        <v>6819</v>
      </c>
      <c r="X48" s="29">
        <v>6619</v>
      </c>
      <c r="Y48" s="29">
        <v>6555</v>
      </c>
      <c r="Z48" s="29">
        <v>6551</v>
      </c>
      <c r="AA48" s="29">
        <v>6582</v>
      </c>
      <c r="AB48" s="29">
        <v>6865</v>
      </c>
      <c r="AC48" s="29">
        <v>7192</v>
      </c>
      <c r="AD48" s="29">
        <v>7052</v>
      </c>
      <c r="AE48" s="29">
        <v>7271</v>
      </c>
      <c r="AF48" s="29">
        <v>7549</v>
      </c>
      <c r="AG48" s="29">
        <v>7476</v>
      </c>
      <c r="AH48" s="29">
        <v>7428</v>
      </c>
      <c r="AI48" s="29">
        <v>7427</v>
      </c>
      <c r="AJ48" s="29">
        <v>7491</v>
      </c>
      <c r="AK48" s="29">
        <v>7422</v>
      </c>
      <c r="AL48" s="29">
        <v>7673</v>
      </c>
      <c r="AM48" s="29">
        <v>7798</v>
      </c>
      <c r="AN48" s="29">
        <v>7955</v>
      </c>
      <c r="AO48" s="29">
        <v>8319</v>
      </c>
    </row>
    <row r="49" spans="1:41" x14ac:dyDescent="0.15">
      <c r="A49" s="7" t="s">
        <v>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8958</v>
      </c>
      <c r="M49" s="25">
        <v>9265</v>
      </c>
      <c r="N49" s="25">
        <v>10459</v>
      </c>
      <c r="O49" s="25">
        <v>10836</v>
      </c>
      <c r="P49" s="25">
        <v>11405</v>
      </c>
      <c r="Q49" s="25">
        <v>11876</v>
      </c>
      <c r="R49" s="25">
        <v>11874</v>
      </c>
      <c r="S49" s="25">
        <v>12001</v>
      </c>
      <c r="T49" s="25">
        <v>11980</v>
      </c>
      <c r="U49" s="25">
        <v>11643</v>
      </c>
      <c r="V49" s="25">
        <v>11246</v>
      </c>
      <c r="W49" s="25">
        <v>10929</v>
      </c>
      <c r="X49" s="25">
        <v>10565</v>
      </c>
      <c r="Y49" s="25">
        <v>10413</v>
      </c>
      <c r="Z49" s="25">
        <v>10353</v>
      </c>
      <c r="AA49" s="25">
        <v>10340</v>
      </c>
      <c r="AB49" s="25">
        <v>10735</v>
      </c>
      <c r="AC49" s="25">
        <v>11178</v>
      </c>
      <c r="AD49" s="25">
        <v>10870</v>
      </c>
      <c r="AE49" s="25">
        <v>11158</v>
      </c>
      <c r="AF49" s="25">
        <v>11531</v>
      </c>
      <c r="AG49" s="25">
        <v>11367</v>
      </c>
      <c r="AH49" s="25">
        <v>11272</v>
      </c>
      <c r="AI49" s="25">
        <v>11235</v>
      </c>
      <c r="AJ49" s="25">
        <v>11292</v>
      </c>
      <c r="AK49" s="25">
        <v>11182</v>
      </c>
      <c r="AL49" s="25">
        <v>11548</v>
      </c>
      <c r="AM49" s="25">
        <v>11734</v>
      </c>
      <c r="AN49" s="25">
        <v>11975</v>
      </c>
      <c r="AO49" s="25">
        <v>12532</v>
      </c>
    </row>
    <row r="50" spans="1:41" x14ac:dyDescent="0.15">
      <c r="A50" s="9" t="s">
        <v>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3289</v>
      </c>
      <c r="M50" s="27">
        <v>3404</v>
      </c>
      <c r="N50" s="27">
        <v>3889</v>
      </c>
      <c r="O50" s="27">
        <v>4089</v>
      </c>
      <c r="P50" s="27">
        <v>4378</v>
      </c>
      <c r="Q50" s="27">
        <v>4660</v>
      </c>
      <c r="R50" s="27">
        <v>4735</v>
      </c>
      <c r="S50" s="27">
        <v>4732</v>
      </c>
      <c r="T50" s="27">
        <v>4808</v>
      </c>
      <c r="U50" s="27">
        <v>4948</v>
      </c>
      <c r="V50" s="27">
        <v>4904</v>
      </c>
      <c r="W50" s="27">
        <v>4853</v>
      </c>
      <c r="X50" s="27">
        <v>4739</v>
      </c>
      <c r="Y50" s="27">
        <v>4763</v>
      </c>
      <c r="Z50" s="27">
        <v>4808</v>
      </c>
      <c r="AA50" s="27">
        <v>4885</v>
      </c>
      <c r="AB50" s="27">
        <v>5132</v>
      </c>
      <c r="AC50" s="27">
        <v>5544</v>
      </c>
      <c r="AD50" s="27">
        <v>5455</v>
      </c>
      <c r="AE50" s="27">
        <v>5646</v>
      </c>
      <c r="AF50" s="27">
        <v>5898</v>
      </c>
      <c r="AG50" s="27">
        <v>5893</v>
      </c>
      <c r="AH50" s="27">
        <v>5931</v>
      </c>
      <c r="AI50" s="27">
        <v>5972</v>
      </c>
      <c r="AJ50" s="27">
        <v>6071</v>
      </c>
      <c r="AK50" s="27">
        <v>6108</v>
      </c>
      <c r="AL50" s="27">
        <v>6386</v>
      </c>
      <c r="AM50" s="27">
        <v>6571</v>
      </c>
      <c r="AN50" s="27">
        <v>6776</v>
      </c>
      <c r="AO50" s="27">
        <v>7158</v>
      </c>
    </row>
    <row r="51" spans="1:41" x14ac:dyDescent="0.15">
      <c r="A51" s="13" t="s">
        <v>129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549604</v>
      </c>
      <c r="M51" s="30">
        <v>575102</v>
      </c>
      <c r="N51" s="30">
        <v>652402</v>
      </c>
      <c r="O51" s="30">
        <v>683700</v>
      </c>
      <c r="P51" s="30">
        <v>724601</v>
      </c>
      <c r="Q51" s="30">
        <v>767698</v>
      </c>
      <c r="R51" s="30">
        <v>774300</v>
      </c>
      <c r="S51" s="30">
        <v>780900</v>
      </c>
      <c r="T51" s="30">
        <v>785600</v>
      </c>
      <c r="U51" s="30">
        <v>767797</v>
      </c>
      <c r="V51" s="30">
        <v>752802</v>
      </c>
      <c r="W51" s="30">
        <v>738201</v>
      </c>
      <c r="X51" s="30">
        <v>715299</v>
      </c>
      <c r="Y51" s="30">
        <v>713002</v>
      </c>
      <c r="Z51" s="30">
        <v>718200</v>
      </c>
      <c r="AA51" s="30">
        <v>728501</v>
      </c>
      <c r="AB51" s="30">
        <v>762499</v>
      </c>
      <c r="AC51" s="30">
        <v>807002</v>
      </c>
      <c r="AD51" s="30">
        <v>790997</v>
      </c>
      <c r="AE51" s="30">
        <v>820599</v>
      </c>
      <c r="AF51" s="30">
        <v>854201</v>
      </c>
      <c r="AG51" s="30">
        <v>844197</v>
      </c>
      <c r="AH51" s="30">
        <v>839501</v>
      </c>
      <c r="AI51" s="30">
        <v>838900</v>
      </c>
      <c r="AJ51" s="30">
        <v>844100</v>
      </c>
      <c r="AK51" s="30">
        <v>837902</v>
      </c>
      <c r="AL51" s="30">
        <v>864898</v>
      </c>
      <c r="AM51" s="30">
        <v>879601</v>
      </c>
      <c r="AN51" s="30">
        <v>897901</v>
      </c>
      <c r="AO51" s="30">
        <v>937200</v>
      </c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</sheetData>
  <phoneticPr fontId="1"/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DDA89DCC06551488DBD8E898E4EC88D" ma:contentTypeVersion="8" ma:contentTypeDescription="新しいドキュメントを作成します。" ma:contentTypeScope="" ma:versionID="9289881f1198802d235d00eb2dbe3e84">
  <xsd:schema xmlns:xsd="http://www.w3.org/2001/XMLSchema" xmlns:xs="http://www.w3.org/2001/XMLSchema" xmlns:p="http://schemas.microsoft.com/office/2006/metadata/properties" xmlns:ns2="43862e64-fd54-47e3-8a45-b967f0e5ab1a" xmlns:ns3="8c1fac56-f55f-4082-bf7b-99370e35c8fe" targetNamespace="http://schemas.microsoft.com/office/2006/metadata/properties" ma:root="true" ma:fieldsID="6d27121b2fe099aada6c47c7606205de" ns2:_="" ns3:_="">
    <xsd:import namespace="43862e64-fd54-47e3-8a45-b967f0e5ab1a"/>
    <xsd:import namespace="8c1fac56-f55f-4082-bf7b-99370e35c8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862e64-fd54-47e3-8a45-b967f0e5ab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1fac56-f55f-4082-bf7b-99370e35c8fe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5a169169-dcbc-47a0-b71f-a7a422f63ec8}" ma:internalName="TaxCatchAll" ma:showField="CatchAllData" ma:web="8c1fac56-f55f-4082-bf7b-99370e35c8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c1fac56-f55f-4082-bf7b-99370e35c8fe" xsi:nil="true"/>
    <lcf76f155ced4ddcb4097134ff3c332f xmlns="43862e64-fd54-47e3-8a45-b967f0e5ab1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17A43E8-835E-420C-B3AE-2CEB34B352CA}"/>
</file>

<file path=customXml/itemProps2.xml><?xml version="1.0" encoding="utf-8"?>
<ds:datastoreItem xmlns:ds="http://schemas.openxmlformats.org/officeDocument/2006/customXml" ds:itemID="{19B9B4F0-2A7F-461F-ACCC-4041840C6058}"/>
</file>

<file path=customXml/itemProps3.xml><?xml version="1.0" encoding="utf-8"?>
<ds:datastoreItem xmlns:ds="http://schemas.openxmlformats.org/officeDocument/2006/customXml" ds:itemID="{C28BA14F-442A-47BE-B891-3642103F29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43</vt:i4>
      </vt:variant>
      <vt:variant>
        <vt:lpstr>名前付き一覧</vt:lpstr>
      </vt:variant>
      <vt:variant>
        <vt:i4>43</vt:i4>
      </vt:variant>
    </vt:vector>
  </HeadingPairs>
  <TitlesOfParts>
    <vt:vector size="86" baseType="lpstr">
      <vt:lpstr>目次</vt:lpstr>
      <vt:lpstr>組合管掌保険料</vt:lpstr>
      <vt:lpstr>政府管掌保険料</vt:lpstr>
      <vt:lpstr>国民健康保険料</vt:lpstr>
      <vt:lpstr>国家公務員共済組合（短期経理）保険料</vt:lpstr>
      <vt:lpstr>地方公務員共済組合（短期経理）保険料</vt:lpstr>
      <vt:lpstr>私学共済組合（短期経理）保険料</vt:lpstr>
      <vt:lpstr>船員保険負担（疾病）</vt:lpstr>
      <vt:lpstr>その他の医療給付</vt:lpstr>
      <vt:lpstr>介護給付</vt:lpstr>
      <vt:lpstr>実質若年給付</vt:lpstr>
      <vt:lpstr>実質老人給付</vt:lpstr>
      <vt:lpstr>実質介護給付</vt:lpstr>
      <vt:lpstr>政府管掌保険一般保険料率（1990年～2002年）</vt:lpstr>
      <vt:lpstr>政府管掌保険一般保険料率（2003年～）</vt:lpstr>
      <vt:lpstr>都道府県別医療従事医師数</vt:lpstr>
      <vt:lpstr>共済組合（短期経理）保険料率（1990年～1993年）</vt:lpstr>
      <vt:lpstr>共済組合（短期経理）保険料率（1994年～2002年）</vt:lpstr>
      <vt:lpstr>共済組合（短期経理）保険料率（2003年～）</vt:lpstr>
      <vt:lpstr>介護負担</vt:lpstr>
      <vt:lpstr>介護保険認定率</vt:lpstr>
      <vt:lpstr>一人当たり医療費（総数）</vt:lpstr>
      <vt:lpstr>一人当たり医療費（0歳～4歳）</vt:lpstr>
      <vt:lpstr>一人当たり医療費（5歳～9歳）</vt:lpstr>
      <vt:lpstr>一人当たり医療費（10歳～14歳）</vt:lpstr>
      <vt:lpstr>一人当たり医療費（15歳～19歳）</vt:lpstr>
      <vt:lpstr>一人当たり医療費（20歳～24歳）</vt:lpstr>
      <vt:lpstr>一人当たり医療費（25歳～29歳）</vt:lpstr>
      <vt:lpstr>一人当たり医療費（30歳～34歳）</vt:lpstr>
      <vt:lpstr>一人当たり医療費（35歳～39歳）</vt:lpstr>
      <vt:lpstr>一人当たり医療費（40歳～44歳）</vt:lpstr>
      <vt:lpstr>一人当たり医療費（45歳～49歳）</vt:lpstr>
      <vt:lpstr>一人当たり医療費（50歳～54歳）</vt:lpstr>
      <vt:lpstr>一人当たり医療費（55歳～59歳）</vt:lpstr>
      <vt:lpstr>一人当たり医療費（60歳～64歳）</vt:lpstr>
      <vt:lpstr>一人当たり医療費（65歳～69歳）</vt:lpstr>
      <vt:lpstr>一人当たり医療費（70歳～74歳）</vt:lpstr>
      <vt:lpstr>一人当たり医療費（75歳～79歳）</vt:lpstr>
      <vt:lpstr>一人当たり医療費（80歳～84歳）</vt:lpstr>
      <vt:lpstr>一人当たり医療費（85歳～）</vt:lpstr>
      <vt:lpstr>老人保健給付</vt:lpstr>
      <vt:lpstr>若年医療給付（社会保険診療報酬支払基金分）</vt:lpstr>
      <vt:lpstr>若年医療給付（国保・一般、退職者、組合給付分）</vt:lpstr>
      <vt:lpstr>その他の医療給付!Print_Area</vt:lpstr>
      <vt:lpstr>'一人当たり医療費（0歳～4歳）'!Print_Area</vt:lpstr>
      <vt:lpstr>'一人当たり医療費（10歳～14歳）'!Print_Area</vt:lpstr>
      <vt:lpstr>'一人当たり医療費（15歳～19歳）'!Print_Area</vt:lpstr>
      <vt:lpstr>'一人当たり医療費（20歳～24歳）'!Print_Area</vt:lpstr>
      <vt:lpstr>'一人当たり医療費（25歳～29歳）'!Print_Area</vt:lpstr>
      <vt:lpstr>'一人当たり医療費（30歳～34歳）'!Print_Area</vt:lpstr>
      <vt:lpstr>'一人当たり医療費（35歳～39歳）'!Print_Area</vt:lpstr>
      <vt:lpstr>'一人当たり医療費（40歳～44歳）'!Print_Area</vt:lpstr>
      <vt:lpstr>'一人当たり医療費（45歳～49歳）'!Print_Area</vt:lpstr>
      <vt:lpstr>'一人当たり医療費（50歳～54歳）'!Print_Area</vt:lpstr>
      <vt:lpstr>'一人当たり医療費（55歳～59歳）'!Print_Area</vt:lpstr>
      <vt:lpstr>'一人当たり医療費（5歳～9歳）'!Print_Area</vt:lpstr>
      <vt:lpstr>'一人当たり医療費（60歳～64歳）'!Print_Area</vt:lpstr>
      <vt:lpstr>'一人当たり医療費（65歳～69歳）'!Print_Area</vt:lpstr>
      <vt:lpstr>'一人当たり医療費（70歳～74歳）'!Print_Area</vt:lpstr>
      <vt:lpstr>'一人当たり医療費（75歳～79歳）'!Print_Area</vt:lpstr>
      <vt:lpstr>'一人当たり医療費（80歳～84歳）'!Print_Area</vt:lpstr>
      <vt:lpstr>'一人当たり医療費（85歳～）'!Print_Area</vt:lpstr>
      <vt:lpstr>'一人当たり医療費（総数）'!Print_Area</vt:lpstr>
      <vt:lpstr>介護給付!Print_Area</vt:lpstr>
      <vt:lpstr>介護負担!Print_Area</vt:lpstr>
      <vt:lpstr>介護保険認定率!Print_Area</vt:lpstr>
      <vt:lpstr>'共済組合（短期経理）保険料率（1990年～1993年）'!Print_Area</vt:lpstr>
      <vt:lpstr>'共済組合（短期経理）保険料率（1994年～2002年）'!Print_Area</vt:lpstr>
      <vt:lpstr>'共済組合（短期経理）保険料率（2003年～）'!Print_Area</vt:lpstr>
      <vt:lpstr>'国家公務員共済組合（短期経理）保険料'!Print_Area</vt:lpstr>
      <vt:lpstr>国民健康保険料!Print_Area</vt:lpstr>
      <vt:lpstr>'私学共済組合（短期経理）保険料'!Print_Area</vt:lpstr>
      <vt:lpstr>実質介護給付!Print_Area</vt:lpstr>
      <vt:lpstr>実質若年給付!Print_Area</vt:lpstr>
      <vt:lpstr>実質老人給付!Print_Area</vt:lpstr>
      <vt:lpstr>'若年医療給付（国保・一般、退職者、組合給付分）'!Print_Area</vt:lpstr>
      <vt:lpstr>'若年医療給付（社会保険診療報酬支払基金分）'!Print_Area</vt:lpstr>
      <vt:lpstr>'政府管掌保険一般保険料率（1990年～2002年）'!Print_Area</vt:lpstr>
      <vt:lpstr>'政府管掌保険一般保険料率（2003年～）'!Print_Area</vt:lpstr>
      <vt:lpstr>政府管掌保険料!Print_Area</vt:lpstr>
      <vt:lpstr>'船員保険負担（疾病）'!Print_Area</vt:lpstr>
      <vt:lpstr>組合管掌保険料!Print_Area</vt:lpstr>
      <vt:lpstr>'地方公務員共済組合（短期経理）保険料'!Print_Area</vt:lpstr>
      <vt:lpstr>都道府県別医療従事医師数!Print_Area</vt:lpstr>
      <vt:lpstr>目次!Print_Area</vt:lpstr>
      <vt:lpstr>老人保健給付!Print_Area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2023-12-15T05:16:44Z</dcterms:created>
  <dcterms:modified xsi:type="dcterms:W3CDTF">2023-12-20T08:30:58Z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0x010100DDDA89DCC06551488DBD8E898E4EC88D</vt:lpwstr>
  </property>
</Properties>
</file>